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105" windowWidth="17235" windowHeight="7380" activeTab="0"/>
  </bookViews>
  <sheets>
    <sheet name="書籍" sheetId="1" r:id="rId1"/>
    <sheet name="ＤＶＤ" sheetId="2" r:id="rId2"/>
    <sheet name="分類" sheetId="3" r:id="rId3"/>
  </sheets>
  <definedNames>
    <definedName name="_xlnm.Print_Area" localSheetId="1">'ＤＶＤ'!$A$1:$G$55</definedName>
    <definedName name="_xlnm.Print_Area" localSheetId="0">'書籍'!$A$1:$D$113</definedName>
    <definedName name="_xlnm.Print_Titles" localSheetId="1">'ＤＶＤ'!$1:$2</definedName>
    <definedName name="_xlnm.Print_Titles" localSheetId="0">'書籍'!$1:$2</definedName>
    <definedName name="分類">'書籍'!$F$4:$F$15</definedName>
  </definedNames>
  <calcPr fullCalcOnLoad="1"/>
</workbook>
</file>

<file path=xl/sharedStrings.xml><?xml version="1.0" encoding="utf-8"?>
<sst xmlns="http://schemas.openxmlformats.org/spreadsheetml/2006/main" count="835" uniqueCount="530">
  <si>
    <t>書籍名</t>
  </si>
  <si>
    <t>著者</t>
  </si>
  <si>
    <t>出版社</t>
  </si>
  <si>
    <t>おひとりさまの老後</t>
  </si>
  <si>
    <t>上野千鶴子</t>
  </si>
  <si>
    <t>株式会社法研</t>
  </si>
  <si>
    <t>三重の看護史　昭和から平成への軌跡</t>
  </si>
  <si>
    <t>公立大学法人三重県立看護大学地域交流センター</t>
  </si>
  <si>
    <t>株式会社アイブレーン</t>
  </si>
  <si>
    <t>高校生のジェンダーとセクシュアリティ</t>
  </si>
  <si>
    <t>明石書店</t>
  </si>
  <si>
    <t>男女共同参画時代の女性農業者と家族</t>
  </si>
  <si>
    <t>天野寛子/粕谷美砂子</t>
  </si>
  <si>
    <t>ドメス出版</t>
  </si>
  <si>
    <t>福祉ってなあに　人として　親として　看護婦として</t>
  </si>
  <si>
    <t>ホルム麻植佳子</t>
  </si>
  <si>
    <t>ふたば書房</t>
  </si>
  <si>
    <t>ドメスティック・バイオレンスへの視点</t>
  </si>
  <si>
    <t>日本ＤＶ防止・情報センター</t>
  </si>
  <si>
    <t>朱鷺書房</t>
  </si>
  <si>
    <t>デートＤＶってなに？Ｑ＆Ａ</t>
  </si>
  <si>
    <t>解放出版社</t>
  </si>
  <si>
    <t>ＤＶ～女性たちのＳＯＳ</t>
  </si>
  <si>
    <t>人権文化を育てる会</t>
  </si>
  <si>
    <t>ぎょうせい</t>
  </si>
  <si>
    <t>文藝春秋</t>
  </si>
  <si>
    <t>定年漂流</t>
  </si>
  <si>
    <t>小学館文庫</t>
  </si>
  <si>
    <t>パパの極意
仕事も育児の楽しむ生き方</t>
  </si>
  <si>
    <t>安藤哲也</t>
  </si>
  <si>
    <t>NHK出版　生活人新書</t>
  </si>
  <si>
    <t>女性学キーワード</t>
  </si>
  <si>
    <t>岩男寿美子　加藤千恵</t>
  </si>
  <si>
    <t>有斐閣</t>
  </si>
  <si>
    <t>ささえあおう子育てと自分育て</t>
  </si>
  <si>
    <t>広岡守穂</t>
  </si>
  <si>
    <t>アバンセ</t>
  </si>
  <si>
    <t>だから、女は「男」をあてにしない</t>
  </si>
  <si>
    <t>講談社</t>
  </si>
  <si>
    <t>南北朝　乱世を生きた女たち</t>
  </si>
  <si>
    <t>豊浜紀代子</t>
  </si>
  <si>
    <t>中日出版社</t>
  </si>
  <si>
    <t>愛という名の支配</t>
  </si>
  <si>
    <t>須藤廣</t>
  </si>
  <si>
    <t>梶山寿子</t>
  </si>
  <si>
    <t>西田小夜子</t>
  </si>
  <si>
    <t>田嶋陽子</t>
  </si>
  <si>
    <t>太郎次郎社</t>
  </si>
  <si>
    <t>福島瑞穂</t>
  </si>
  <si>
    <t>使いこなそう！　
ドメスティック・バイオレンス防止法</t>
  </si>
  <si>
    <t>愛する、愛される
デートＤＶをなくす・若者のためのレッスン７</t>
  </si>
  <si>
    <t>山口のり子</t>
  </si>
  <si>
    <t>梨の木舎</t>
  </si>
  <si>
    <t>ジェンダーフリー・性教育バッシング
ここが知りたい５０のＱ＆Ａ</t>
  </si>
  <si>
    <t>浅井春夫・北村邦夫・
橋本紀子・村瀬幸治</t>
  </si>
  <si>
    <t>大月書店</t>
  </si>
  <si>
    <t>〈男らしさ〉のゆくえ
男性文化の文化社会学</t>
  </si>
  <si>
    <t>伊藤公雄</t>
  </si>
  <si>
    <t>新曜社</t>
  </si>
  <si>
    <t>女たちの静かな革命
「個」の時代が始まる</t>
  </si>
  <si>
    <t>日本経済新聞社</t>
  </si>
  <si>
    <t>人生の午後へ
男も女も今が変わりどき</t>
  </si>
  <si>
    <t>沖藤典子</t>
  </si>
  <si>
    <t>旬報社</t>
  </si>
  <si>
    <t>更年期を生き生きと</t>
  </si>
  <si>
    <t>丸本百合子</t>
  </si>
  <si>
    <t>時事通信社</t>
  </si>
  <si>
    <t>大日向雅美</t>
  </si>
  <si>
    <t>法研</t>
  </si>
  <si>
    <r>
      <t xml:space="preserve">子育てママのＳＯＳ
</t>
    </r>
    <r>
      <rPr>
        <sz val="10"/>
        <color indexed="8"/>
        <rFont val="HG丸ｺﾞｼｯｸM-PRO"/>
        <family val="3"/>
      </rPr>
      <t>育児をしなくとも「父」という「夫」にわかって欲しい</t>
    </r>
  </si>
  <si>
    <t>フェミニストカウンセリングへの招待</t>
  </si>
  <si>
    <t>井上麻耶子</t>
  </si>
  <si>
    <t>ユック舎</t>
  </si>
  <si>
    <t>こんなときどうするの？
女性のための法律相談ガイド</t>
  </si>
  <si>
    <t>ぎょうせい</t>
  </si>
  <si>
    <r>
      <t xml:space="preserve">東京弁護士会
</t>
    </r>
    <r>
      <rPr>
        <sz val="10"/>
        <color indexed="8"/>
        <rFont val="HG丸ｺﾞｼｯｸM-PRO"/>
        <family val="3"/>
      </rPr>
      <t>両性の平等に関する委員会</t>
    </r>
  </si>
  <si>
    <t>知っていますか？女性差別一問一答</t>
  </si>
  <si>
    <t>新しい女と男を考える会</t>
  </si>
  <si>
    <t>女性問題キーワード</t>
  </si>
  <si>
    <t>（財）横浜市女性協会</t>
  </si>
  <si>
    <t>彼女が素敵になれる理由</t>
  </si>
  <si>
    <t>（原案）多比良健夫
（脚色）木村有紀</t>
  </si>
  <si>
    <t>三重県</t>
  </si>
  <si>
    <t>新しい男女像を求めて</t>
  </si>
  <si>
    <t>中村彰</t>
  </si>
  <si>
    <t>幻想社</t>
  </si>
  <si>
    <t>新離婚をめぐる相談１００問１００答</t>
  </si>
  <si>
    <t>第一東京弁護士会
人権擁護委員会</t>
  </si>
  <si>
    <t>課外授業ようこそ先輩３</t>
  </si>
  <si>
    <t>ＮＨＫ
「課外授業ようこそ先輩」
制作グループ</t>
  </si>
  <si>
    <t>ＫＴＣ中央出版</t>
  </si>
  <si>
    <t>ワガママなバアサンになって楽しく生きる</t>
  </si>
  <si>
    <t>樋口恵子</t>
  </si>
  <si>
    <t>大和書房</t>
  </si>
  <si>
    <t>ハイブリッド・ウーマン</t>
  </si>
  <si>
    <t>遥洋子</t>
  </si>
  <si>
    <t>自立する老後のために</t>
  </si>
  <si>
    <t>高見澤たか子</t>
  </si>
  <si>
    <t>晶文社</t>
  </si>
  <si>
    <t>女性の権利
ハンドブック女性差別撤廃条約</t>
  </si>
  <si>
    <t>国際女性の地位協会</t>
  </si>
  <si>
    <t>岩波ジュニア新書</t>
  </si>
  <si>
    <t>定年！夫が一日中家にいるという生活
実例から学ぶ、心豊かに暮らすコツ</t>
  </si>
  <si>
    <t>ＰＨＰ</t>
  </si>
  <si>
    <t>陽だまりのマスオさん
マスオさんの都会のなかの田舎ぐらし</t>
  </si>
  <si>
    <t>増岡　弘</t>
  </si>
  <si>
    <t>KIBA BOOK</t>
  </si>
  <si>
    <t>男を消せ！</t>
  </si>
  <si>
    <t>三井マリ子</t>
  </si>
  <si>
    <t>毎日新聞社</t>
  </si>
  <si>
    <t>輝いて、しなやかに
物語男女差別裁判の４０年</t>
  </si>
  <si>
    <t>中西英治</t>
  </si>
  <si>
    <t>新日本出版社</t>
  </si>
  <si>
    <t>男女協働社会の創造
２１世紀の地方自治戦略</t>
  </si>
  <si>
    <t>金平輝子</t>
  </si>
  <si>
    <t>男女平等の本</t>
  </si>
  <si>
    <t>インゲル・ヨハンネ・アルネセンアウド・ランボー</t>
  </si>
  <si>
    <t>知っていますか？
ドメスティック・バイオレンス一問一答</t>
  </si>
  <si>
    <t>日本ＤＶ防止・情報センター編著</t>
  </si>
  <si>
    <t>ＤＶ防止法</t>
  </si>
  <si>
    <t>翔べ！女性職員
自治体の明日を拓く元気なメッセージ</t>
  </si>
  <si>
    <t>財団法人自治研修協会
地方自治研究資料センター</t>
  </si>
  <si>
    <t>第一法規</t>
  </si>
  <si>
    <t>職場におけるセクシュアルハラスメント防止対策</t>
  </si>
  <si>
    <t>厚生労働省雇用均等・
児童家庭局雇用均等政策課</t>
  </si>
  <si>
    <t>労働調査会</t>
  </si>
  <si>
    <t>ジェンダーがやって来た</t>
  </si>
  <si>
    <t>舟橋邦子</t>
  </si>
  <si>
    <t>木犀社</t>
  </si>
  <si>
    <t>男女共同参画社会基本法</t>
  </si>
  <si>
    <t>内閣府男女共同参画局</t>
  </si>
  <si>
    <t>岩波　女性学事典</t>
  </si>
  <si>
    <t>井上輝子・上野千鶴子・
江原由美子・大澤真理・
加納実紀代</t>
  </si>
  <si>
    <t>岩波書店</t>
  </si>
  <si>
    <t>いつの間にか私も「婆あ」
居なおって老いを楽しむ</t>
  </si>
  <si>
    <t>門野晴子</t>
  </si>
  <si>
    <t>人間関係の上手な人下手な人
人生八十年時代の血縁、地縁、職縁、結縁</t>
  </si>
  <si>
    <t>海竜社</t>
  </si>
  <si>
    <t>マンガで読むセクハラ・ボーダーライン講座</t>
  </si>
  <si>
    <t>山田秀雄法律事務所</t>
  </si>
  <si>
    <t>ぜんにち</t>
  </si>
  <si>
    <t>船橋邦子</t>
  </si>
  <si>
    <t>ウイメンズブックストア松香堂</t>
  </si>
  <si>
    <t>男女共同参画基本計画（第２次）</t>
  </si>
  <si>
    <t>国立印刷局</t>
  </si>
  <si>
    <t>史料に見る日本女性のあゆみ</t>
  </si>
  <si>
    <t>総合女性史研究会</t>
  </si>
  <si>
    <t>吉川弘文館</t>
  </si>
  <si>
    <t>「職業と世系に基づく差別」の撤廃に向けて
女性の視点より</t>
  </si>
  <si>
    <t>（社）部落解放・
人権研究所</t>
  </si>
  <si>
    <r>
      <t xml:space="preserve">はたら区カエル野の仲間たち
</t>
    </r>
    <r>
      <rPr>
        <sz val="9"/>
        <color indexed="8"/>
        <rFont val="HG丸ｺﾞｼｯｸM-PRO"/>
        <family val="3"/>
      </rPr>
      <t>「ワーク・ライフ・バランス」を考える‘きっかけ’になる本</t>
    </r>
  </si>
  <si>
    <t>こども未来財団</t>
  </si>
  <si>
    <t>竹田印刷</t>
  </si>
  <si>
    <t>２１世紀の女性政策と男女共同参画社会基本法</t>
  </si>
  <si>
    <t>大沢真理（編集代表）</t>
  </si>
  <si>
    <t>ぎょうせい</t>
  </si>
  <si>
    <t>男女共同参画　貸出書籍一覧表</t>
  </si>
  <si>
    <t>南野知恵子・小宮山洋子・
大森礼子・林紀子・福島瑞穂・
堂本暁子</t>
  </si>
  <si>
    <t>女を殴る男たち　
ＤＶ（ﾄﾞﾒｽﾃｲｯｸﾊﾞｲｵﾚﾝｽ）は犯罪である</t>
  </si>
  <si>
    <t>タイトル</t>
  </si>
  <si>
    <t>時間</t>
  </si>
  <si>
    <t>内容</t>
  </si>
  <si>
    <t>制作年</t>
  </si>
  <si>
    <t>制作</t>
  </si>
  <si>
    <t>ＤＶＤ／ビデオ</t>
  </si>
  <si>
    <t>２６分</t>
  </si>
  <si>
    <t>Woman Pionereers
女性先駆者たち　１</t>
  </si>
  <si>
    <t>１９７５～７６年制作のものを再編集。当時の日本女性を取り巻く問題点や、マスメディアで働く女性の状況が説明されています。</t>
  </si>
  <si>
    <r>
      <t xml:space="preserve">１９７５～
　　　７６年
</t>
    </r>
    <r>
      <rPr>
        <sz val="6"/>
        <color indexed="8"/>
        <rFont val="HG丸ｺﾞｼｯｸM-PRO"/>
        <family val="3"/>
      </rPr>
      <t>（２０１１年）</t>
    </r>
  </si>
  <si>
    <t>ＤＶＤ</t>
  </si>
  <si>
    <t>Woman Pionereers
女性先駆者たち　２</t>
  </si>
  <si>
    <t>２８分</t>
  </si>
  <si>
    <t>Woman Pionereers
女性先駆者たち　３</t>
  </si>
  <si>
    <t>３２分</t>
  </si>
  <si>
    <t>１９７５～７６年制作のものを再編集。消費者運動に科学の視点をもたらした高田ユリさんが自身の活動について説明しています。</t>
  </si>
  <si>
    <t>１９７５～７6年制作のものを再編集。女性政治家のパイオニア市川房枝さんが、ご自身が行った数々の運動について語ります。</t>
  </si>
  <si>
    <t>Woman Pionereers
女性先駆者たち　４</t>
  </si>
  <si>
    <t>１９７５～７6年制作のものを再編集。法曹界のパイオニア三淵嘉子さんが法曹界の女性の地位向上に尽力されたお話を収録しています。</t>
  </si>
  <si>
    <t>Woman Pionereers
女性先駆者たち　５</t>
  </si>
  <si>
    <t>29分</t>
  </si>
  <si>
    <t>１９７５～７6年制作のものを再編集。家族計画運動のパイオニア加藤シヅエさんが活動内容やプライベートについて語られています。</t>
  </si>
  <si>
    <t>Woman Pionereers
女性先駆者たち　６</t>
  </si>
  <si>
    <t>３２分</t>
  </si>
  <si>
    <t>１９７５～７6年制作のものを再編集。女性化学者のパイオニア阿武喜美子さんが理系女性の地位向上に尽力された活動について語られています。</t>
  </si>
  <si>
    <t>Woman Pionereers
女性先駆者たち　７</t>
  </si>
  <si>
    <t>３１分</t>
  </si>
  <si>
    <t>１９７５～７6年制作のものを再編集。女性放送ジャーナリストのパイオニア江上フジさんのＧＨＱとのエピソードなどが収録されています。</t>
  </si>
  <si>
    <t>Woman Pionereers
女性先駆者たち　８</t>
  </si>
  <si>
    <t>１９７５～７6年制作のものを再編集。日本初の医療ソーシャルワーカー浅賀ふささんが婦人参政運動に参加した経緯などを語られています。</t>
  </si>
  <si>
    <t>Woman Pionereers
女性先駆者たち　９</t>
  </si>
  <si>
    <t>１９７５～７７年制作のものを再編集。ジャーナリストであり母子福祉に貢献した山高しげさんが登場。さまざまな女性問題への関わりについて語られています。</t>
  </si>
  <si>
    <t>Woman Pionereers
女性先駆者たち　１０</t>
  </si>
  <si>
    <t>１９７５～７７年制作のものを再編集。小説家野上弥生子さんが女学生時代の話や創立に関わった『青踏』のエピソードを語っています。</t>
  </si>
  <si>
    <t>知っておこうよ！女性の年金</t>
  </si>
  <si>
    <t>１８分</t>
  </si>
  <si>
    <t>複雑な年金制度を、インタビューやイラストを交えながら、わかりやすく説明しています。</t>
  </si>
  <si>
    <t>ビデオ工房ＡＫＡＭＥ</t>
  </si>
  <si>
    <t>おひとりさまを生きる</t>
  </si>
  <si>
    <t>３７分</t>
  </si>
  <si>
    <t>自分の暮らしかたを自分で選んだ女性が、自らの暮らしについて語ります。</t>
  </si>
  <si>
    <t>私の『今』を語る
今を生きる女性たちの素顔３部作</t>
  </si>
  <si>
    <t>常盤津、手作りようちえん、ちんどん屋という異なる世界で生き生きと生きる女性たちの姿とそれぞれの生き方を選び取る様が描かれています。</t>
  </si>
  <si>
    <t>東淡路一丁目くらぶ</t>
  </si>
  <si>
    <t>ＤＶＤ</t>
  </si>
  <si>
    <t>２１分</t>
  </si>
  <si>
    <t>６０分</t>
  </si>
  <si>
    <t>まちづくりのため、積極的に活動を行う女性の活動を紹介します。</t>
  </si>
  <si>
    <t>テレビ朝日映像（株）</t>
  </si>
  <si>
    <t>ＤＶＤ</t>
  </si>
  <si>
    <t>８７分</t>
  </si>
  <si>
    <t>（株）テレパック</t>
  </si>
  <si>
    <t>離婚を選んだ女たち　part1</t>
  </si>
  <si>
    <t>どうして結婚したの？　どうして離婚したの？　結婚生活の中で感じたことや体験を、 女性たちが今、赤裸々に語りだした。 インタビューで綴る生の声。</t>
  </si>
  <si>
    <t>ビデオ工房ＡＫＡＭＥ</t>
  </si>
  <si>
    <t>ＤＶＤ</t>
  </si>
  <si>
    <t>２９分</t>
  </si>
  <si>
    <t>離婚を選んだ女たち　part2</t>
  </si>
  <si>
    <t>離婚を選んだ女たち　part3</t>
  </si>
  <si>
    <t>２５分</t>
  </si>
  <si>
    <t>気持ちよいSEX、心地よい関係を探るインタビュー。離婚した女たちが語るSEXの話。</t>
  </si>
  <si>
    <t>婚をした親を持つ子ども達にインタビュー。親の離婚で影響を受けた子ども、自分なりに行動を起こし、いろんなことを感じてきた子ども達のほんねの話しから、家族について考えてみませんか？</t>
  </si>
  <si>
    <t>I'm My Boss</t>
  </si>
  <si>
    <t>個人開業という働き方。あなたもほんのちょっとの勇気で始めてみませんか。</t>
  </si>
  <si>
    <t>ＷＡＮＡ関西</t>
  </si>
  <si>
    <t>外泊　結婚してから今日が初めて外泊した日</t>
  </si>
  <si>
    <t>７３分</t>
  </si>
  <si>
    <t>５１０日間続いた、女性労働者たちの戦い。</t>
  </si>
  <si>
    <t>ＦＡＶ連連影展</t>
  </si>
  <si>
    <t>2009年</t>
  </si>
  <si>
    <t>１３分</t>
  </si>
  <si>
    <r>
      <t xml:space="preserve">均等社会は夢ではない
</t>
    </r>
    <r>
      <rPr>
        <sz val="9"/>
        <color indexed="8"/>
        <rFont val="HG丸ｺﾞｼｯｸM-PRO"/>
        <family val="3"/>
      </rPr>
      <t>私たちの力で『格差社会から均等社会へ』の道を開こう！</t>
    </r>
  </si>
  <si>
    <t>団結して闘えば必ず明るい未来が開ける。３つの事例を短編ドラマで収録。</t>
  </si>
  <si>
    <t>均等待遇アクション２１京都</t>
  </si>
  <si>
    <t>人と人とのよりよい関係をつくるために</t>
  </si>
  <si>
    <t>４２分</t>
  </si>
  <si>
    <t>若年層を対象にした交際相手からの暴力の予防啓発教材です。</t>
  </si>
  <si>
    <t>凸版印刷株式会社
（企画：内閣府男女共同参画局）</t>
  </si>
  <si>
    <t>３５分</t>
  </si>
  <si>
    <t>配偶者暴力防止法のしくみを
わかりやすく紹介します。</t>
  </si>
  <si>
    <t>家庭や会社など身近なところで実践されている、ワーク・ライフ・バランス実現へ向けた取り組みを紹介します。</t>
  </si>
  <si>
    <t>（株）テレパック
（企画：内閣府男女共同参画局）</t>
  </si>
  <si>
    <t>セクハラがなくなる話し方・接し方</t>
  </si>
  <si>
    <t>３０分</t>
  </si>
  <si>
    <t>相手を不快にさせず、自己表現をする
スキルを解説。</t>
  </si>
  <si>
    <t>日本経済新聞社</t>
  </si>
  <si>
    <t>ＶＨＳ</t>
  </si>
  <si>
    <t>様々な職域でチャレンジする男女の姿を通し、多様な働き方・生き方を紹介し、働くことの楽しさを伝えるビデオです。</t>
  </si>
  <si>
    <t>ワーキング　ウーマン</t>
  </si>
  <si>
    <t>VHS</t>
  </si>
  <si>
    <t>株式会社　桜映画社
（企画：内閣府男女共同参画局）</t>
  </si>
  <si>
    <t>もっと素敵にハーモニー</t>
  </si>
  <si>
    <t>仕事一筋の主人公が父の介護をすることで、
今までと違った生活に触れ、意識と行動が
変化していく。</t>
  </si>
  <si>
    <t>毎日映画社</t>
  </si>
  <si>
    <t>根絶！夫からの暴力
あなたは悩んでいませんか?</t>
  </si>
  <si>
    <t>２７分</t>
  </si>
  <si>
    <t>夫の暴力を受けている女性のドラマ形式になっており、どのように対処したらいいのか解説しています。</t>
  </si>
  <si>
    <t>社団法人　日本広報協会</t>
  </si>
  <si>
    <t>大助　花子の
男・女　どっちが得？</t>
  </si>
  <si>
    <t>２６分</t>
  </si>
  <si>
    <t>楽しみながら、暮らしの中にある問題点について考えていく内容のビデオです。</t>
  </si>
  <si>
    <t>宝塚映像株式会社</t>
  </si>
  <si>
    <t>チャ・チャ・チャの法則
みえの男女共同参画　一般編</t>
  </si>
  <si>
    <t>（株）CBCヴィジョン</t>
  </si>
  <si>
    <t>チャ・チャ・チャの法則
みえの男女共同参画　職場編</t>
  </si>
  <si>
    <t>２２分</t>
  </si>
  <si>
    <t>広がる未来　私が選ぶ</t>
  </si>
  <si>
    <t>高校生が仕事や生き方に対する疑問を、憧れの女性を取材しながら考えていきます。</t>
  </si>
  <si>
    <t>内閣府男女共同参画局</t>
  </si>
  <si>
    <t>2005年</t>
  </si>
  <si>
    <r>
      <t xml:space="preserve">cheer up! チアップ！
あなたを応援します
</t>
    </r>
    <r>
      <rPr>
        <sz val="8"/>
        <color indexed="8"/>
        <rFont val="HG丸ｺﾞｼｯｸM-PRO"/>
        <family val="3"/>
      </rPr>
      <t>～いつでもどこでも誰でもチャレンジ～</t>
    </r>
  </si>
  <si>
    <t>４０分</t>
  </si>
  <si>
    <t>さまざまな分野で活躍する女性たちによる、チャレンジする人への力強いメッセージ。</t>
  </si>
  <si>
    <t>（株）日本テレビビデオ</t>
  </si>
  <si>
    <t>2004年</t>
  </si>
  <si>
    <r>
      <t xml:space="preserve">地域こぞって子育てを！
</t>
    </r>
    <r>
      <rPr>
        <sz val="9"/>
        <color indexed="8"/>
        <rFont val="HG丸ｺﾞｼｯｸM-PRO"/>
        <family val="3"/>
      </rPr>
      <t>薬丸裕英が聞く樋口先生の育児支援ガイド</t>
    </r>
  </si>
  <si>
    <t>２８分</t>
  </si>
  <si>
    <t>仕事と子育ての両立支援策を説明します。</t>
  </si>
  <si>
    <t>社団法人　日本広報協会
（企画：内閣府男女共同参画局）</t>
  </si>
  <si>
    <t>2003年</t>
  </si>
  <si>
    <t>ジェンダー・フリーな社会をめざして
第２巻　彼女たちの挑戦
～女性たちの多様な働き方～</t>
  </si>
  <si>
    <t>ジェンダーにメスを入れ、公平な男女平等社会への道を探ります。</t>
  </si>
  <si>
    <t>ジェムコ出版株式会社</t>
  </si>
  <si>
    <t>いま、男たちが変わりはじめる</t>
  </si>
  <si>
    <t>28分</t>
  </si>
  <si>
    <t>固定的性別役割分担意識を払拭し、自分らしく生きはじめた男性たちを紹介します。</t>
  </si>
  <si>
    <t>社団法人東京都映画協会</t>
  </si>
  <si>
    <t>23分</t>
  </si>
  <si>
    <t>21世紀はみんなが主役
男女共同参画社会基本法のあらまし</t>
  </si>
  <si>
    <t>男女共同参画社会の実現の必要性，基本理念等を解説した広報ビデオ</t>
  </si>
  <si>
    <t>2001年</t>
  </si>
  <si>
    <t>25分</t>
  </si>
  <si>
    <t>仕事と生活の調和を図るためにワーク・ライフ・バランスを推進する、組織や個人の取り組みを紹介します。</t>
  </si>
  <si>
    <t>株式会社　キノックス
（企画：内閣府男女共同参画局）</t>
  </si>
  <si>
    <t>2007年</t>
  </si>
  <si>
    <t>元気に再チャレンジ
～キラキラしている女性たち～</t>
  </si>
  <si>
    <t>再就職活動をする女性が主人公のドラマ</t>
  </si>
  <si>
    <t>企画：内閣府男女共同参画局</t>
  </si>
  <si>
    <t>39分</t>
  </si>
  <si>
    <t>2006年</t>
  </si>
  <si>
    <t>24分</t>
  </si>
  <si>
    <t>地域や家庭の中で、固定的性別役割分担意識を変えていくという大切さを伝える教材です。</t>
  </si>
  <si>
    <t>東京シネ・ビデオ株式会社</t>
  </si>
  <si>
    <t>DVD</t>
  </si>
  <si>
    <t>30分</t>
  </si>
  <si>
    <r>
      <t xml:space="preserve">根絶！夫からの暴力
</t>
    </r>
    <r>
      <rPr>
        <sz val="8"/>
        <color indexed="8"/>
        <rFont val="HG丸ｺﾞｼｯｸM-PRO"/>
        <family val="3"/>
      </rPr>
      <t>あなたは悩んでいませんか?（改訂版）</t>
    </r>
  </si>
  <si>
    <t>社団法人日本広報協会
（企画：内閣府男女共同参画局）</t>
  </si>
  <si>
    <r>
      <t xml:space="preserve">ＨＫＷ
</t>
    </r>
    <r>
      <rPr>
        <sz val="8"/>
        <color indexed="8"/>
        <rFont val="HG丸ｺﾞｼｯｸM-PRO"/>
        <family val="3"/>
      </rPr>
      <t>（財団法人大阪府男女共同参画推進財団　再編集）</t>
    </r>
  </si>
  <si>
    <r>
      <t xml:space="preserve">明日への道しるべ
</t>
    </r>
    <r>
      <rPr>
        <sz val="9"/>
        <color indexed="8"/>
        <rFont val="HG丸ｺﾞｼｯｸM-PRO"/>
        <family val="3"/>
      </rPr>
      <t>～まちづくりにかける元気な女性たち～</t>
    </r>
  </si>
  <si>
    <r>
      <t xml:space="preserve">夢へのパスポート
</t>
    </r>
    <r>
      <rPr>
        <sz val="9"/>
        <color indexed="8"/>
        <rFont val="HG丸ｺﾞｼｯｸM-PRO"/>
        <family val="3"/>
      </rPr>
      <t>～まちづくりにかける元気な女性たち～</t>
    </r>
  </si>
  <si>
    <r>
      <rPr>
        <sz val="10"/>
        <color indexed="8"/>
        <rFont val="HG丸ｺﾞｼｯｸM-PRO"/>
        <family val="3"/>
      </rPr>
      <t>配偶者からの暴力の根絶をめざして</t>
    </r>
    <r>
      <rPr>
        <sz val="12"/>
        <color indexed="8"/>
        <rFont val="HG丸ｺﾞｼｯｸM-PRO"/>
        <family val="3"/>
      </rPr>
      <t xml:space="preserve">
～</t>
    </r>
    <r>
      <rPr>
        <sz val="10"/>
        <color indexed="8"/>
        <rFont val="HG丸ｺﾞｼｯｸM-PRO"/>
        <family val="3"/>
      </rPr>
      <t>配偶者暴力防止法のしくみ</t>
    </r>
    <r>
      <rPr>
        <sz val="12"/>
        <color indexed="8"/>
        <rFont val="HG丸ｺﾞｼｯｸM-PRO"/>
        <family val="3"/>
      </rPr>
      <t>～</t>
    </r>
  </si>
  <si>
    <t>仕事はいっぱい！なんでもなれるゾ　女の子男の子PART Ⅱ</t>
  </si>
  <si>
    <r>
      <t xml:space="preserve">ワーク・ライフ・バランス
</t>
    </r>
    <r>
      <rPr>
        <sz val="8"/>
        <color indexed="8"/>
        <rFont val="HG丸ｺﾞｼｯｸM-PRO"/>
        <family val="3"/>
      </rPr>
      <t>～働きがいのある職場と生き生きした暮らし～</t>
    </r>
  </si>
  <si>
    <r>
      <rPr>
        <sz val="11"/>
        <color indexed="8"/>
        <rFont val="HG丸ｺﾞｼｯｸM-PRO"/>
        <family val="3"/>
      </rPr>
      <t>体験！発信！チャレンジストーリー</t>
    </r>
    <r>
      <rPr>
        <sz val="12"/>
        <color indexed="8"/>
        <rFont val="HG丸ｺﾞｼｯｸM-PRO"/>
        <family val="3"/>
      </rPr>
      <t xml:space="preserve">
</t>
    </r>
    <r>
      <rPr>
        <sz val="9"/>
        <color indexed="8"/>
        <rFont val="HG丸ｺﾞｼｯｸM-PRO"/>
        <family val="3"/>
      </rPr>
      <t>～まちづくりにかける元気な女性たち～</t>
    </r>
  </si>
  <si>
    <r>
      <t xml:space="preserve">気づくことがはじめの一歩
</t>
    </r>
    <r>
      <rPr>
        <sz val="10"/>
        <color indexed="8"/>
        <rFont val="HG丸ｺﾞｼｯｸM-PRO"/>
        <family val="3"/>
      </rPr>
      <t>～男女共同参画社会を築くために～</t>
    </r>
  </si>
  <si>
    <t>2008年</t>
  </si>
  <si>
    <t>2002年</t>
  </si>
  <si>
    <t>1999年</t>
  </si>
  <si>
    <t>2000年</t>
  </si>
  <si>
    <t>DVマンって知ってる？</t>
  </si>
  <si>
    <t>稲葉　みるく</t>
  </si>
  <si>
    <t>文芸社</t>
  </si>
  <si>
    <t>仕事と子育て　男たちのワークライフバランス</t>
  </si>
  <si>
    <t>中間　真一・鷲尾　梓</t>
  </si>
  <si>
    <t>幻冬舎ルネッサンス新書</t>
  </si>
  <si>
    <t>専業主婦が「起業」で成功する方法</t>
  </si>
  <si>
    <t>海老原　玲子</t>
  </si>
  <si>
    <t>幻冬舎</t>
  </si>
  <si>
    <t>３．１１　女たちが走った
女性からはじまる復興への道</t>
  </si>
  <si>
    <t>特定非営利活動法人
日本ＢＰＷ連合会編</t>
  </si>
  <si>
    <t>離婚１年生</t>
  </si>
  <si>
    <t>しばざき　としえ</t>
  </si>
  <si>
    <t>被災ママ812人が作った　子連れ防災手帖</t>
  </si>
  <si>
    <t>つながる．Com</t>
  </si>
  <si>
    <t>メディアファクトリー</t>
  </si>
  <si>
    <t>泰文堂</t>
  </si>
  <si>
    <t>女性が３５歳までに知っておく仕事とお金の常識</t>
  </si>
  <si>
    <t>諸星　裕美　著
若尾　はるか　漫画</t>
  </si>
  <si>
    <t>日本文芸社</t>
  </si>
  <si>
    <t>デートDVと学校　“あした”がある</t>
  </si>
  <si>
    <t>高橋　裕子</t>
  </si>
  <si>
    <t>エイデル研究所</t>
  </si>
  <si>
    <t>現代の父親　これで大丈夫！
読むと子育て楽になります</t>
  </si>
  <si>
    <t>岡崎　光洋</t>
  </si>
  <si>
    <t>主婦が、仕事を、探すということ
～高学歴４０代妻たち、涙と笑いの再就職戦線～</t>
  </si>
  <si>
    <r>
      <t xml:space="preserve">ウィンズ
</t>
    </r>
    <r>
      <rPr>
        <sz val="9"/>
        <color indexed="8"/>
        <rFont val="HG丸ｺﾞｼｯｸM-PRO"/>
        <family val="3"/>
      </rPr>
      <t>望月恭子と就活中の主婦たち</t>
    </r>
  </si>
  <si>
    <t>東洋経済新報社</t>
  </si>
  <si>
    <t>働く女（ひと）
ワーキングマザーの自分時間のつくり方</t>
  </si>
  <si>
    <t>草野　亜弓</t>
  </si>
  <si>
    <t>アスカ</t>
  </si>
  <si>
    <t>和田　秀樹</t>
  </si>
  <si>
    <t>講談社プラスアルファ新書</t>
  </si>
  <si>
    <t>分類</t>
  </si>
  <si>
    <t>その他</t>
  </si>
  <si>
    <t>防災</t>
  </si>
  <si>
    <t>高齢者社会</t>
  </si>
  <si>
    <t>女性学・女性史</t>
  </si>
  <si>
    <t>ドメスティックバイオレンス・性暴力・セクシュアルハラスメント</t>
  </si>
  <si>
    <t>教育・子育て</t>
  </si>
  <si>
    <t>生活</t>
  </si>
  <si>
    <t>女性の心とからだ</t>
  </si>
  <si>
    <t>法律・政治</t>
  </si>
  <si>
    <t>女性学・女性史</t>
  </si>
  <si>
    <t>結婚・離婚・恋愛</t>
  </si>
  <si>
    <t>高齢者社会</t>
  </si>
  <si>
    <t>労働</t>
  </si>
  <si>
    <t>人生を狂わせずに
親の「老い」とつき合う</t>
  </si>
  <si>
    <t>男性学・男性史</t>
  </si>
  <si>
    <t>結婚･離婚･恋愛</t>
  </si>
  <si>
    <r>
      <rPr>
        <sz val="10"/>
        <color indexed="8"/>
        <rFont val="HG丸ｺﾞｼｯｸM-PRO"/>
        <family val="3"/>
      </rPr>
      <t>ワーク・ライフ・バランスを知っていますか？
～働くオトコたちの声～</t>
    </r>
  </si>
  <si>
    <t>女性学･女性史</t>
  </si>
  <si>
    <t>男性学・男性論</t>
  </si>
  <si>
    <t>結婚･離婚・恋愛</t>
  </si>
  <si>
    <t>性とセクシュアリティ</t>
  </si>
  <si>
    <t>文学</t>
  </si>
  <si>
    <t>絵本・子どもの本</t>
  </si>
  <si>
    <t>海外事情</t>
  </si>
  <si>
    <t>家族・夫婦</t>
  </si>
  <si>
    <t>社会問題</t>
  </si>
  <si>
    <t>ドメスティックバイレンス
家庭内における女性と子どもへの影響</t>
  </si>
  <si>
    <t>２５分</t>
  </si>
  <si>
    <t>VHS</t>
  </si>
  <si>
    <t>ドメスティックバイレンス
どうして私を殴るのですか</t>
  </si>
  <si>
    <t>男女共同参画　貸出ビデオ・DVD一覧表</t>
  </si>
  <si>
    <t>三重の女性史</t>
  </si>
  <si>
    <t>三重の女性史編纂委員会</t>
  </si>
  <si>
    <t>フレンテみえ</t>
  </si>
  <si>
    <t>理系なお姉さんは苦手ですか？
理系な女性10人の理系人生カタログ</t>
  </si>
  <si>
    <t>著/内田麻里香
絵/高世えり子</t>
  </si>
  <si>
    <r>
      <t xml:space="preserve">責めない　しがみつかない　投げ出さない
</t>
    </r>
    <r>
      <rPr>
        <sz val="10"/>
        <color indexed="8"/>
        <rFont val="HG丸ｺﾞｼｯｸM-PRO"/>
        <family val="3"/>
      </rPr>
      <t>自分らしい人生を受け入れ、楽しむ女性になるための４８のコツ</t>
    </r>
  </si>
  <si>
    <t>水野　順子</t>
  </si>
  <si>
    <t>Discover</t>
  </si>
  <si>
    <t>女子の就活
２０代からの「就・妊・婚」講座</t>
  </si>
  <si>
    <t>白河桃子
常見陽平</t>
  </si>
  <si>
    <t>中公新書ラクレ</t>
  </si>
  <si>
    <t>ストップ！デートDV
防止のための恋愛基礎レッスン</t>
  </si>
  <si>
    <t>伊田　広行</t>
  </si>
  <si>
    <t>働く女性とマタニティ・ハラスメント</t>
  </si>
  <si>
    <t>杉浦　浩美</t>
  </si>
  <si>
    <t>大月書店</t>
  </si>
  <si>
    <t>技術評論社</t>
  </si>
  <si>
    <t>だれも教えてくれなかった　ほんとうは楽しい
仕事＆子育て両立ガイド</t>
  </si>
  <si>
    <r>
      <rPr>
        <sz val="6"/>
        <color indexed="8"/>
        <rFont val="HG丸ｺﾞｼｯｸM-PRO"/>
        <family val="3"/>
      </rPr>
      <t>認定NPO法人あっとほーむ代表</t>
    </r>
    <r>
      <rPr>
        <sz val="12"/>
        <color indexed="8"/>
        <rFont val="HG丸ｺﾞｼｯｸM-PRO"/>
        <family val="3"/>
      </rPr>
      <t>　</t>
    </r>
    <r>
      <rPr>
        <sz val="6"/>
        <color indexed="8"/>
        <rFont val="HG丸ｺﾞｼｯｸM-PRO"/>
        <family val="3"/>
      </rPr>
      <t>小栗ショウコ
松蔭大学専任講師　田中　聖華</t>
    </r>
  </si>
  <si>
    <t>Discover</t>
  </si>
  <si>
    <t>がんばった分だけ認められる女子の仕事術</t>
  </si>
  <si>
    <t>千葉　のり子</t>
  </si>
  <si>
    <t>日本実業出版社</t>
  </si>
  <si>
    <t>男子家事　料理・洗濯・掃除は、男の道楽！</t>
  </si>
  <si>
    <t>消費生活アドバイザー
阿部絢子監修</t>
  </si>
  <si>
    <t>マガジンハウス</t>
  </si>
  <si>
    <t>困る前に必読のQ&amp;A
働く女性の労働法</t>
  </si>
  <si>
    <t>第一東京弁護士会
人権擁護委員会
両性の平等部会</t>
  </si>
  <si>
    <t>安心できる避難所作り
～男女共同参画の視点を避難所運営に～</t>
  </si>
  <si>
    <t>男女共同参画の視点を避難所づくりに活かすためのポイントを考えます。</t>
  </si>
  <si>
    <t>DVD</t>
  </si>
  <si>
    <t>ジェンダー研究</t>
  </si>
  <si>
    <t>公益財団法人
東海ジェンダー研究所</t>
  </si>
  <si>
    <t>崖っぷちで差がつく上司のイクボス式チーム戦略</t>
  </si>
  <si>
    <t>日経dual編集部</t>
  </si>
  <si>
    <t>日経ＢＰ社</t>
  </si>
  <si>
    <t>輝く会社のための女性活躍推進ハンドブック</t>
  </si>
  <si>
    <t>清水レナ</t>
  </si>
  <si>
    <t>ディスカヴァー・トゥエンティワン</t>
  </si>
  <si>
    <t>いつまでも会社があると思うなよ！</t>
  </si>
  <si>
    <t>川島　高之</t>
  </si>
  <si>
    <t>ＰＨＰ</t>
  </si>
  <si>
    <t>ＬＧＢＴってなんだろう？　からだの性・こころの性・好きになる性</t>
  </si>
  <si>
    <t>薬師実芳・笹原千奈未
古堂達也・小川奈津巳</t>
  </si>
  <si>
    <t>合同出版</t>
  </si>
  <si>
    <t>ツレはパパ１年生</t>
  </si>
  <si>
    <t>細川貂々</t>
  </si>
  <si>
    <t>朝日新聞出版</t>
  </si>
  <si>
    <t>じぶんをいきるためのるーる。</t>
  </si>
  <si>
    <t>ippo.</t>
  </si>
  <si>
    <t>解放出版社</t>
  </si>
  <si>
    <t>パパの極意　仕事も育児も楽しむ生き方</t>
  </si>
  <si>
    <t>安藤哲也</t>
  </si>
  <si>
    <t>ＮＨＫ出版</t>
  </si>
  <si>
    <t>リーママザベスがあなたを救う！働くママの迷いが消える３０のコトバ</t>
  </si>
  <si>
    <t>博報堂リーママプロジェクト</t>
  </si>
  <si>
    <t>ＫＡＤＯＫＡＷＡ</t>
  </si>
  <si>
    <t>「育休世代」のジレンマ　女性活用はなぜ失敗するのか？</t>
  </si>
  <si>
    <t>中野　円佳</t>
  </si>
  <si>
    <t>光文社</t>
  </si>
  <si>
    <t>Q&amp;A こころの子育て　誕生から思春期までの48章</t>
  </si>
  <si>
    <t>河合隼雄</t>
  </si>
  <si>
    <t>わたし</t>
  </si>
  <si>
    <t>おんぶはこりごり</t>
  </si>
  <si>
    <t>１０５にんのすてきなしごと</t>
  </si>
  <si>
    <t>福音館書店</t>
  </si>
  <si>
    <t>作／ｱﾝｿﾆｰ・ﾌﾞﾗｳﾝ
訳／藤本 朝巳</t>
  </si>
  <si>
    <t>平凡社</t>
  </si>
  <si>
    <t>文／谷川俊太郎
絵／長 新太</t>
  </si>
  <si>
    <t>文／カーラ・カスキン
絵／マーク・シーモント</t>
  </si>
  <si>
    <t>あすなろ書店</t>
  </si>
  <si>
    <t>パパ、ママをぶたないで！</t>
  </si>
  <si>
    <t>２０分</t>
  </si>
  <si>
    <t>父親から母親への暴力に見かねた子どもの実話に基づいたアニメーションです。</t>
  </si>
  <si>
    <t>2009年</t>
  </si>
  <si>
    <t>活かそう！職場のダイバーシティ
多様性を活かすリーダーになるために</t>
  </si>
  <si>
    <t>ダイバーシティの視点から、管理職に欠かせない「コミュニケーション」と「リーダーシップ」のあり方を解説します。</t>
  </si>
  <si>
    <t>株）自己啓発協会 映像事業部</t>
  </si>
  <si>
    <t>地域連携による女性活躍推進の実践</t>
  </si>
  <si>
    <t>独立行政法人　国立女性教育会館</t>
  </si>
  <si>
    <t>悠光堂</t>
  </si>
  <si>
    <t>１１２分</t>
  </si>
  <si>
    <t>町の危機に立ち上がれ！女性たちの活躍と友情を描く心温まる感動の物語。四国いち小さな町で起こった「奇跡」の実話です。</t>
  </si>
  <si>
    <t>2012年</t>
  </si>
  <si>
    <t>ＤＶＤ</t>
  </si>
  <si>
    <t>ポジティブ・アクション</t>
  </si>
  <si>
    <t>ポジティブ・アクションの導入と社員の意識変化が図れる映像コンテンツ。</t>
  </si>
  <si>
    <t>日本経済新聞出版社</t>
  </si>
  <si>
    <t>2010年</t>
  </si>
  <si>
    <t>人生、いろどり</t>
  </si>
  <si>
    <t>サンタのおばさん</t>
  </si>
  <si>
    <t>作／東野圭吾
画／杉田比呂美</t>
  </si>
  <si>
    <t>文藝春秋</t>
  </si>
  <si>
    <t>いのちの女たちへ　取り乱しウーマン・リブ論</t>
  </si>
  <si>
    <t>田中　美津</t>
  </si>
  <si>
    <t>この星は、私の星じゃない</t>
  </si>
  <si>
    <r>
      <rPr>
        <sz val="9"/>
        <color indexed="8"/>
        <rFont val="HG丸ｺﾞｼｯｸM-PRO"/>
        <family val="3"/>
      </rPr>
      <t>彼女の生きてきた壮絶な１６年間を見てほしい</t>
    </r>
    <r>
      <rPr>
        <sz val="12"/>
        <color indexed="8"/>
        <rFont val="HG丸ｺﾞｼｯｸM-PRO"/>
        <family val="3"/>
      </rPr>
      <t xml:space="preserve">
うちの嫁は児童虐待サバイバー</t>
    </r>
  </si>
  <si>
    <t>フリーダム嫁の旦那
フリーダム嫁</t>
  </si>
  <si>
    <t>小学館</t>
  </si>
  <si>
    <t>パパは女子高生だった</t>
  </si>
  <si>
    <t>前田　良</t>
  </si>
  <si>
    <r>
      <t xml:space="preserve">映像で学ぶジェンダー入門③
</t>
    </r>
    <r>
      <rPr>
        <sz val="9"/>
        <color indexed="8"/>
        <rFont val="HG丸ｺﾞｼｯｸM-PRO"/>
        <family val="3"/>
      </rPr>
      <t>結婚・家庭におけるジェンダー</t>
    </r>
  </si>
  <si>
    <t>３８分</t>
  </si>
  <si>
    <t>３０分</t>
  </si>
  <si>
    <t>夫婦別姓、事実婚といったテーマをはじめ、家事の分担、失算や子育てなど、結婚や家庭におけるジェンダーに関する様々な事柄について考えます。</t>
  </si>
  <si>
    <t>(株)サン・エデュケーショナル</t>
  </si>
  <si>
    <t>20２1年</t>
  </si>
  <si>
    <t>月経と犯罪</t>
  </si>
  <si>
    <t>田中　ひかる</t>
  </si>
  <si>
    <t>日本の包茎　男の体の200年史</t>
  </si>
  <si>
    <t>澁谷　知美</t>
  </si>
  <si>
    <t>筑摩選書</t>
  </si>
  <si>
    <t>肉体のジェンダーを笑うな</t>
  </si>
  <si>
    <t>山崎　ナオコーラ</t>
  </si>
  <si>
    <t>集英社</t>
  </si>
  <si>
    <t>ムリして変わろうとしなくてよかった</t>
  </si>
  <si>
    <t>羽林　由鶴</t>
  </si>
  <si>
    <t>主婦の友社</t>
  </si>
  <si>
    <t>差別はたいてい悪意のない人がする</t>
  </si>
  <si>
    <t>キム・ジヘ・著
尹怡景・訳</t>
  </si>
  <si>
    <t>ぼくはイエローで、ホワイトで、ちょっとブルー</t>
  </si>
  <si>
    <t>ブレイディみかこ</t>
  </si>
  <si>
    <t>新潮社</t>
  </si>
  <si>
    <t>ぼくはイエローで、ホワイトで、ちょっとブルー2</t>
  </si>
  <si>
    <t>ブレイディみかこ</t>
  </si>
  <si>
    <r>
      <t xml:space="preserve">映像で学ぶジェンダー入門④
</t>
    </r>
    <r>
      <rPr>
        <sz val="10"/>
        <color indexed="8"/>
        <rFont val="HG丸ｺﾞｼｯｸM-PRO"/>
        <family val="3"/>
      </rPr>
      <t>労働とジェンダー</t>
    </r>
  </si>
  <si>
    <t>35分</t>
  </si>
  <si>
    <t>労働におけるジェンダーの諸問題がどのようにして生み出されるのかを学び、これからの労働のあり方について考えます。</t>
  </si>
  <si>
    <r>
      <t xml:space="preserve">映像で学ぶジェンダー入門①
</t>
    </r>
    <r>
      <rPr>
        <sz val="10"/>
        <color indexed="8"/>
        <rFont val="HG丸ｺﾞｼｯｸM-PRO"/>
        <family val="3"/>
      </rPr>
      <t>男らしさ/女らしさ</t>
    </r>
  </si>
  <si>
    <t>様々な事例から身近なところにひそむ性別役割規範について考え、現代の社会における課題について考えます。</t>
  </si>
  <si>
    <t>2021年　</t>
  </si>
  <si>
    <t>河出書房新社</t>
  </si>
  <si>
    <t>合同出版</t>
  </si>
  <si>
    <t>ジャスティン・ハンコック・文
ヒューシャ・マクアリー・絵
芹澤恵、高里ひろ・訳</t>
  </si>
  <si>
    <t>10代で知っておきたい「同意」の話</t>
  </si>
  <si>
    <t>わたしは黙らない　性暴力をなくす30の視点</t>
  </si>
  <si>
    <t>合同出版編集部</t>
  </si>
  <si>
    <t>映像で学ぶジェンダー入門②
多様な「性」</t>
  </si>
  <si>
    <t>３０分</t>
  </si>
  <si>
    <t>性自認、性役割、性的指向といったジェンダー学における「性」の考え方について学び、性のあり方の多様性について様々な事例をもとに考えます。</t>
  </si>
  <si>
    <t>SOGI</t>
  </si>
  <si>
    <t>日経xwoman 編</t>
  </si>
  <si>
    <r>
      <t xml:space="preserve">「男女格差後進国」の衝撃　
</t>
    </r>
    <r>
      <rPr>
        <sz val="10"/>
        <color indexed="8"/>
        <rFont val="HG丸ｺﾞｼｯｸM-PRO"/>
        <family val="3"/>
      </rPr>
      <t>無意識のジェンダー・バイアスを克服する</t>
    </r>
  </si>
  <si>
    <t>小学館新書</t>
  </si>
  <si>
    <t>治部れんげ</t>
  </si>
  <si>
    <t>早く絶版になってほしい＃駄言辞典</t>
  </si>
  <si>
    <t>日経ＢＰ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</si>
</sst>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2"/>
      <color indexed="8"/>
      <name val="HG丸ｺﾞｼｯｸM-PRO"/>
      <family val="3"/>
    </font>
    <font>
      <sz val="6"/>
      <color indexed="8"/>
      <name val="HG丸ｺﾞｼｯｸM-PRO"/>
      <family val="3"/>
    </font>
    <font>
      <sz val="10"/>
      <color indexed="8"/>
      <name val="HG丸ｺﾞｼｯｸM-PRO"/>
      <family val="3"/>
    </font>
    <font>
      <sz val="8"/>
      <color indexed="8"/>
      <name val="HG丸ｺﾞｼｯｸM-PRO"/>
      <family val="3"/>
    </font>
    <font>
      <sz val="9"/>
      <color indexed="8"/>
      <name val="HG丸ｺﾞｼｯｸM-PRO"/>
      <family val="3"/>
    </font>
    <font>
      <sz val="9"/>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9"/>
      <color indexed="8"/>
      <name val="HG丸ｺﾞｼｯｸM-PRO"/>
      <family val="3"/>
    </font>
    <font>
      <sz val="8"/>
      <color indexed="8"/>
      <name val="ＭＳ Ｐゴシック"/>
      <family val="3"/>
    </font>
    <font>
      <sz val="18"/>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10"/>
      <color theme="1"/>
      <name val="HG丸ｺﾞｼｯｸM-PRO"/>
      <family val="3"/>
    </font>
    <font>
      <sz val="8"/>
      <color theme="1"/>
      <name val="HG丸ｺﾞｼｯｸM-PRO"/>
      <family val="3"/>
    </font>
    <font>
      <sz val="9"/>
      <color theme="1"/>
      <name val="HG丸ｺﾞｼｯｸM-PRO"/>
      <family val="3"/>
    </font>
    <font>
      <sz val="11"/>
      <color theme="1"/>
      <name val="HG丸ｺﾞｼｯｸM-PRO"/>
      <family val="3"/>
    </font>
    <font>
      <sz val="9.9"/>
      <color rgb="FF000000"/>
      <name val="HG丸ｺﾞｼｯｸM-PRO"/>
      <family val="3"/>
    </font>
    <font>
      <sz val="11"/>
      <color rgb="FF000000"/>
      <name val="HG丸ｺﾞｼｯｸM-PRO"/>
      <family val="3"/>
    </font>
    <font>
      <sz val="8"/>
      <color theme="1"/>
      <name val="Calibri"/>
      <family val="3"/>
    </font>
    <font>
      <sz val="18"/>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3999499976634979"/>
        <bgColor indexed="64"/>
      </patternFill>
    </fill>
    <fill>
      <patternFill patternType="solid">
        <fgColor rgb="FFCCFF3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8"/>
      </left>
      <right style="thin">
        <color theme="8"/>
      </right>
      <top style="thin">
        <color theme="8"/>
      </top>
      <bottom style="thin">
        <color theme="8"/>
      </botto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color theme="8"/>
      </left>
      <right style="thin">
        <color theme="8"/>
      </right>
      <top style="thin">
        <color theme="8"/>
      </top>
      <bottom>
        <color indexed="63"/>
      </bottom>
    </border>
    <border>
      <left style="thin"/>
      <right>
        <color indexed="63"/>
      </right>
      <top style="thin">
        <color rgb="FF00B0F0"/>
      </top>
      <bottom>
        <color indexed="63"/>
      </bottom>
    </border>
    <border>
      <left style="thin"/>
      <right>
        <color indexed="63"/>
      </right>
      <top style="thin">
        <color rgb="FF00B0F0"/>
      </top>
      <bottom style="thin">
        <color rgb="FF00B0F0"/>
      </bottom>
    </border>
    <border>
      <left style="thin"/>
      <right style="thin">
        <color rgb="FF00B0F0"/>
      </right>
      <top style="thin">
        <color rgb="FF00B0F0"/>
      </top>
      <bottom style="thin">
        <color rgb="FF00B0F0"/>
      </bottom>
    </border>
    <border>
      <left style="thin">
        <color rgb="FF00B0F0"/>
      </left>
      <right>
        <color indexed="63"/>
      </right>
      <top style="thin">
        <color rgb="FF00B0F0"/>
      </top>
      <bottom style="thin">
        <color rgb="FF00B0F0"/>
      </bottom>
    </border>
    <border>
      <left style="thin">
        <color rgb="FF00B0F0"/>
      </left>
      <right style="thin">
        <color theme="8"/>
      </right>
      <top style="thin">
        <color theme="8"/>
      </top>
      <bottom style="thin">
        <color theme="8"/>
      </bottom>
    </border>
    <border>
      <left style="thin">
        <color rgb="FF00B0F0"/>
      </left>
      <right>
        <color indexed="63"/>
      </right>
      <top>
        <color indexed="63"/>
      </top>
      <bottom>
        <color indexed="63"/>
      </bottom>
    </border>
    <border>
      <left style="thin">
        <color rgb="FF00B0F0"/>
      </left>
      <right style="thin">
        <color theme="8"/>
      </right>
      <top style="thin">
        <color theme="8"/>
      </top>
      <bottom>
        <color indexed="63"/>
      </bottom>
    </border>
    <border>
      <left style="thin">
        <color rgb="FF00B0F0"/>
      </left>
      <right>
        <color indexed="63"/>
      </right>
      <top style="thin">
        <color rgb="FF00B0F0"/>
      </top>
      <bottom>
        <color indexed="63"/>
      </bottom>
    </border>
    <border>
      <left style="thin">
        <color rgb="FF00B0F0"/>
      </left>
      <right style="thin">
        <color rgb="FF00B0F0"/>
      </right>
      <top style="thin">
        <color rgb="FF00B0F0"/>
      </top>
      <bottom>
        <color indexed="63"/>
      </bottom>
    </border>
    <border>
      <left style="thin">
        <color rgb="FF00B0F0"/>
      </left>
      <right style="thin">
        <color rgb="FF00B0F0"/>
      </right>
      <top style="thin">
        <color rgb="FF00B0F0"/>
      </top>
      <bottom style="thin">
        <color rgb="FF00B0F0"/>
      </bottom>
    </border>
    <border>
      <left style="thin">
        <color rgb="FF00B0F0"/>
      </left>
      <right style="thin">
        <color rgb="FF00B0F0"/>
      </right>
      <top style="thin">
        <color rgb="FF00B0F0"/>
      </top>
      <bottom style="thin">
        <color theme="8"/>
      </bottom>
    </border>
    <border>
      <left style="thin">
        <color theme="8"/>
      </left>
      <right>
        <color indexed="63"/>
      </right>
      <top>
        <color indexed="63"/>
      </top>
      <bottom>
        <color indexed="63"/>
      </bottom>
    </border>
    <border>
      <left style="thin"/>
      <right>
        <color indexed="63"/>
      </right>
      <top style="thin">
        <color theme="8"/>
      </top>
      <bottom>
        <color indexed="63"/>
      </bottom>
    </border>
    <border>
      <left style="thin">
        <color rgb="FF00B0F0"/>
      </left>
      <right style="thin">
        <color theme="8"/>
      </right>
      <top style="thin">
        <color theme="8"/>
      </top>
      <bottom style="thin">
        <color rgb="FF00B0F0"/>
      </bottom>
    </border>
    <border>
      <left>
        <color indexed="63"/>
      </left>
      <right style="thin">
        <color rgb="FF00B0F0"/>
      </right>
      <top style="thin">
        <color rgb="FF00B0F0"/>
      </top>
      <bottom style="thin">
        <color rgb="FF00B0F0"/>
      </bottom>
    </border>
    <border>
      <left style="thin">
        <color theme="8"/>
      </left>
      <right>
        <color indexed="63"/>
      </right>
      <top style="thin">
        <color rgb="FF00B0F0"/>
      </top>
      <bottom>
        <color indexed="63"/>
      </bottom>
    </border>
    <border>
      <left style="medium"/>
      <right style="hair"/>
      <top style="hair"/>
      <bottom>
        <color indexed="63"/>
      </bottom>
    </border>
    <border>
      <left style="hair"/>
      <right style="medium"/>
      <top style="hair"/>
      <bottom>
        <color indexed="63"/>
      </bottom>
    </border>
    <border>
      <left>
        <color indexed="63"/>
      </left>
      <right style="thin">
        <color theme="8"/>
      </right>
      <top style="thin">
        <color theme="8"/>
      </top>
      <bottom>
        <color indexed="63"/>
      </bottom>
    </border>
    <border>
      <left/>
      <right/>
      <top/>
      <bottom style="thin">
        <color theme="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3">
    <xf numFmtId="0" fontId="0"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10" xfId="0" applyFont="1" applyBorder="1" applyAlignment="1">
      <alignment vertical="center" wrapText="1"/>
    </xf>
    <xf numFmtId="0" fontId="47" fillId="0" borderId="10" xfId="0" applyFont="1" applyBorder="1" applyAlignment="1">
      <alignment vertical="center" wrapText="1"/>
    </xf>
    <xf numFmtId="0" fontId="46" fillId="0" borderId="10" xfId="0" applyFont="1" applyBorder="1" applyAlignment="1">
      <alignment vertical="center" shrinkToFit="1"/>
    </xf>
    <xf numFmtId="0" fontId="48" fillId="0" borderId="10" xfId="0" applyFont="1" applyBorder="1" applyAlignment="1">
      <alignment vertical="center" wrapText="1"/>
    </xf>
    <xf numFmtId="0" fontId="49" fillId="0" borderId="10" xfId="0" applyFont="1" applyBorder="1" applyAlignment="1">
      <alignment vertical="center" wrapText="1"/>
    </xf>
    <xf numFmtId="0" fontId="47" fillId="0" borderId="10" xfId="0" applyFont="1" applyBorder="1" applyAlignment="1">
      <alignment vertical="center"/>
    </xf>
    <xf numFmtId="0" fontId="50" fillId="0" borderId="10" xfId="0" applyFont="1" applyBorder="1" applyAlignment="1">
      <alignment vertical="center"/>
    </xf>
    <xf numFmtId="0" fontId="0" fillId="11" borderId="10" xfId="24" applyFont="1" applyBorder="1" applyAlignment="1">
      <alignment horizontal="center" vertical="center"/>
    </xf>
    <xf numFmtId="0" fontId="30" fillId="17" borderId="10" xfId="30" applyBorder="1" applyAlignment="1">
      <alignment horizontal="center" vertical="center"/>
    </xf>
    <xf numFmtId="0" fontId="0" fillId="12" borderId="10" xfId="25" applyFont="1" applyBorder="1" applyAlignment="1">
      <alignment horizontal="center" vertical="center"/>
    </xf>
    <xf numFmtId="0" fontId="0" fillId="3" borderId="10" xfId="16" applyBorder="1" applyAlignment="1">
      <alignment horizontal="center" vertical="center"/>
    </xf>
    <xf numFmtId="0" fontId="30" fillId="16" borderId="10" xfId="29" applyBorder="1" applyAlignment="1">
      <alignment horizontal="center" vertical="center"/>
    </xf>
    <xf numFmtId="0" fontId="30" fillId="19" borderId="10" xfId="32" applyBorder="1" applyAlignment="1">
      <alignment horizontal="center" vertical="center" shrinkToFit="1"/>
    </xf>
    <xf numFmtId="0" fontId="49" fillId="0" borderId="10" xfId="0" applyFont="1" applyBorder="1" applyAlignment="1">
      <alignment vertical="center"/>
    </xf>
    <xf numFmtId="0" fontId="47" fillId="0" borderId="10" xfId="0" applyFont="1" applyBorder="1" applyAlignment="1">
      <alignment vertical="center" wrapText="1" shrinkToFit="1"/>
    </xf>
    <xf numFmtId="0" fontId="10" fillId="0" borderId="10" xfId="0" applyFont="1" applyBorder="1" applyAlignment="1">
      <alignment vertical="center" wrapText="1"/>
    </xf>
    <xf numFmtId="0" fontId="50" fillId="0" borderId="10" xfId="0" applyFont="1" applyBorder="1" applyAlignment="1">
      <alignment vertical="center" wrapText="1"/>
    </xf>
    <xf numFmtId="0" fontId="47" fillId="33" borderId="10" xfId="0" applyFont="1" applyFill="1" applyBorder="1" applyAlignment="1">
      <alignment horizontal="center" vertical="center"/>
    </xf>
    <xf numFmtId="0" fontId="46" fillId="34" borderId="10" xfId="0" applyFont="1" applyFill="1" applyBorder="1" applyAlignment="1">
      <alignment horizontal="center" vertical="center"/>
    </xf>
    <xf numFmtId="0" fontId="51" fillId="0" borderId="10" xfId="0" applyFont="1" applyBorder="1" applyAlignment="1">
      <alignment vertical="center"/>
    </xf>
    <xf numFmtId="0" fontId="48" fillId="0" borderId="0" xfId="0" applyFont="1" applyBorder="1" applyAlignment="1">
      <alignment vertical="center" wrapText="1"/>
    </xf>
    <xf numFmtId="0" fontId="52" fillId="0" borderId="10" xfId="0" applyFont="1" applyBorder="1" applyAlignment="1">
      <alignment vertical="center" wrapText="1"/>
    </xf>
    <xf numFmtId="0" fontId="47" fillId="0" borderId="0"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justify"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3" fillId="0" borderId="14" xfId="0" applyFont="1" applyBorder="1" applyAlignment="1">
      <alignment vertical="center" wrapText="1" shrinkToFit="1"/>
    </xf>
    <xf numFmtId="0" fontId="0" fillId="0" borderId="15" xfId="0" applyBorder="1" applyAlignment="1">
      <alignment vertical="center"/>
    </xf>
    <xf numFmtId="0" fontId="0" fillId="0" borderId="16" xfId="0" applyBorder="1" applyAlignment="1">
      <alignment vertical="center"/>
    </xf>
    <xf numFmtId="0" fontId="46" fillId="0" borderId="10" xfId="0" applyFont="1" applyBorder="1" applyAlignment="1">
      <alignment vertical="center" wrapText="1" shrinkToFit="1"/>
    </xf>
    <xf numFmtId="0" fontId="50" fillId="0" borderId="10" xfId="0" applyFont="1" applyBorder="1" applyAlignment="1">
      <alignment vertical="center" wrapText="1" shrinkToFit="1"/>
    </xf>
    <xf numFmtId="0" fontId="0" fillId="12" borderId="10" xfId="25" applyBorder="1" applyAlignment="1">
      <alignment horizontal="center" vertical="center" wrapText="1"/>
    </xf>
    <xf numFmtId="0" fontId="46" fillId="0" borderId="0" xfId="0" applyFont="1" applyAlignment="1">
      <alignment vertical="center" wrapText="1"/>
    </xf>
    <xf numFmtId="0" fontId="46" fillId="0" borderId="10" xfId="0" applyFont="1" applyBorder="1" applyAlignment="1">
      <alignment vertical="center"/>
    </xf>
    <xf numFmtId="0" fontId="46" fillId="0" borderId="0" xfId="0" applyFont="1" applyAlignment="1">
      <alignment vertical="center"/>
    </xf>
    <xf numFmtId="0" fontId="30" fillId="14" borderId="10" xfId="27" applyBorder="1" applyAlignment="1">
      <alignment horizontal="center" vertical="center" shrinkToFit="1"/>
    </xf>
    <xf numFmtId="0" fontId="46" fillId="0" borderId="0" xfId="0" applyFont="1" applyAlignment="1">
      <alignment vertical="center" shrinkToFit="1"/>
    </xf>
    <xf numFmtId="0" fontId="0" fillId="11" borderId="10" xfId="24" applyBorder="1" applyAlignment="1">
      <alignment horizontal="center" vertical="center" wrapText="1"/>
    </xf>
    <xf numFmtId="0" fontId="46" fillId="0" borderId="17" xfId="0" applyFont="1" applyBorder="1" applyAlignment="1">
      <alignment vertical="center" wrapText="1"/>
    </xf>
    <xf numFmtId="0" fontId="46" fillId="0" borderId="18" xfId="0" applyFont="1" applyBorder="1" applyAlignment="1">
      <alignment vertical="center" wrapText="1"/>
    </xf>
    <xf numFmtId="0" fontId="46" fillId="0" borderId="19" xfId="0" applyFont="1" applyBorder="1" applyAlignment="1">
      <alignment vertical="center" wrapText="1"/>
    </xf>
    <xf numFmtId="0" fontId="46" fillId="0" borderId="20" xfId="0" applyFont="1" applyBorder="1" applyAlignment="1">
      <alignment vertical="center" wrapText="1"/>
    </xf>
    <xf numFmtId="0" fontId="46" fillId="0" borderId="21" xfId="0" applyFont="1" applyBorder="1" applyAlignment="1">
      <alignment vertical="center" wrapText="1"/>
    </xf>
    <xf numFmtId="0" fontId="46" fillId="0" borderId="22" xfId="0" applyFont="1" applyBorder="1" applyAlignment="1">
      <alignment vertical="center" shrinkToFit="1"/>
    </xf>
    <xf numFmtId="0" fontId="46" fillId="0" borderId="23" xfId="0" applyFont="1" applyBorder="1" applyAlignment="1">
      <alignment vertical="center" wrapText="1"/>
    </xf>
    <xf numFmtId="0" fontId="46" fillId="0" borderId="24" xfId="0" applyFont="1" applyBorder="1" applyAlignment="1">
      <alignment vertical="center" shrinkToFit="1"/>
    </xf>
    <xf numFmtId="0" fontId="46" fillId="0" borderId="25" xfId="0" applyFont="1" applyBorder="1" applyAlignment="1">
      <alignment vertical="center" shrinkToFit="1"/>
    </xf>
    <xf numFmtId="0" fontId="46" fillId="0" borderId="25" xfId="0" applyFont="1" applyBorder="1" applyAlignment="1">
      <alignment vertical="center" wrapText="1"/>
    </xf>
    <xf numFmtId="0" fontId="46" fillId="0" borderId="23" xfId="0" applyFont="1" applyBorder="1" applyAlignment="1">
      <alignment vertical="center"/>
    </xf>
    <xf numFmtId="0" fontId="46" fillId="0" borderId="26" xfId="0" applyFont="1" applyBorder="1" applyAlignment="1">
      <alignment vertical="center" wrapText="1"/>
    </xf>
    <xf numFmtId="0" fontId="46" fillId="0" borderId="17" xfId="0" applyFont="1" applyBorder="1" applyAlignment="1">
      <alignment vertical="center"/>
    </xf>
    <xf numFmtId="0" fontId="46" fillId="0" borderId="27" xfId="0" applyFont="1" applyBorder="1" applyAlignment="1">
      <alignment vertical="center" shrinkToFit="1"/>
    </xf>
    <xf numFmtId="0" fontId="46" fillId="0" borderId="28" xfId="0" applyFont="1" applyBorder="1" applyAlignment="1">
      <alignment vertical="center" shrinkToFit="1"/>
    </xf>
    <xf numFmtId="0" fontId="46" fillId="0" borderId="29" xfId="0" applyFont="1" applyBorder="1" applyAlignment="1">
      <alignment vertical="center"/>
    </xf>
    <xf numFmtId="0" fontId="46" fillId="0" borderId="29" xfId="0" applyFont="1" applyBorder="1" applyAlignment="1">
      <alignment vertical="center" shrinkToFit="1"/>
    </xf>
    <xf numFmtId="0" fontId="46" fillId="0" borderId="30" xfId="0" applyFont="1" applyBorder="1" applyAlignment="1">
      <alignment vertical="center" wrapText="1"/>
    </xf>
    <xf numFmtId="0" fontId="46" fillId="0" borderId="31" xfId="0" applyFont="1" applyBorder="1" applyAlignment="1">
      <alignment vertical="center" wrapText="1"/>
    </xf>
    <xf numFmtId="0" fontId="46" fillId="0" borderId="32" xfId="0" applyFont="1" applyBorder="1" applyAlignment="1">
      <alignment vertical="center" shrinkToFit="1"/>
    </xf>
    <xf numFmtId="0" fontId="46" fillId="0" borderId="27" xfId="0" applyFont="1" applyBorder="1" applyAlignment="1">
      <alignment vertical="center" wrapText="1"/>
    </xf>
    <xf numFmtId="0" fontId="49" fillId="0" borderId="27" xfId="0" applyFont="1" applyBorder="1" applyAlignment="1">
      <alignment vertical="center" wrapText="1"/>
    </xf>
    <xf numFmtId="0" fontId="46" fillId="0" borderId="33" xfId="0" applyFont="1" applyBorder="1" applyAlignment="1">
      <alignment vertical="center" wrapText="1"/>
    </xf>
    <xf numFmtId="0" fontId="46" fillId="0" borderId="33" xfId="0" applyFont="1" applyBorder="1" applyAlignment="1">
      <alignment vertical="center" shrinkToFit="1"/>
    </xf>
    <xf numFmtId="0" fontId="46"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46" fillId="0" borderId="36" xfId="0" applyFont="1" applyBorder="1" applyAlignment="1">
      <alignment vertical="center" wrapText="1"/>
    </xf>
    <xf numFmtId="0" fontId="54" fillId="0" borderId="3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13"/>
  <sheetViews>
    <sheetView tabSelected="1" view="pageBreakPreview" zoomScale="80" zoomScaleNormal="85" zoomScaleSheetLayoutView="80" zoomScalePageLayoutView="0" workbookViewId="0" topLeftCell="A1">
      <pane ySplit="2" topLeftCell="A108" activePane="bottomLeft" state="frozen"/>
      <selection pane="topLeft" activeCell="A1" sqref="A1"/>
      <selection pane="bottomLeft" activeCell="C114" sqref="C114"/>
    </sheetView>
  </sheetViews>
  <sheetFormatPr defaultColWidth="32.140625" defaultRowHeight="36" customHeight="1"/>
  <cols>
    <col min="1" max="1" width="48.421875" style="38" customWidth="1"/>
    <col min="2" max="2" width="31.421875" style="38" customWidth="1"/>
    <col min="3" max="3" width="32.421875" style="42" customWidth="1"/>
    <col min="4" max="4" width="33.421875" style="40" customWidth="1"/>
    <col min="5" max="16384" width="32.140625" style="1" customWidth="1"/>
  </cols>
  <sheetData>
    <row r="1" spans="1:4" ht="36" customHeight="1">
      <c r="A1" s="72" t="s">
        <v>156</v>
      </c>
      <c r="B1" s="72"/>
      <c r="C1" s="72"/>
      <c r="D1" s="72"/>
    </row>
    <row r="2" spans="1:4" ht="36" customHeight="1">
      <c r="A2" s="43" t="s">
        <v>0</v>
      </c>
      <c r="B2" s="37" t="s">
        <v>1</v>
      </c>
      <c r="C2" s="41" t="s">
        <v>2</v>
      </c>
      <c r="D2" s="20" t="s">
        <v>351</v>
      </c>
    </row>
    <row r="3" spans="1:6" ht="34.5" customHeight="1">
      <c r="A3" s="3" t="s">
        <v>6</v>
      </c>
      <c r="B3" s="4" t="s">
        <v>7</v>
      </c>
      <c r="C3" s="5" t="s">
        <v>8</v>
      </c>
      <c r="D3" s="39" t="s">
        <v>355</v>
      </c>
      <c r="F3" s="1" t="s">
        <v>351</v>
      </c>
    </row>
    <row r="4" spans="1:6" ht="36" customHeight="1">
      <c r="A4" s="3" t="s">
        <v>9</v>
      </c>
      <c r="B4" s="3" t="s">
        <v>43</v>
      </c>
      <c r="C4" s="5" t="s">
        <v>10</v>
      </c>
      <c r="D4" s="39" t="s">
        <v>355</v>
      </c>
      <c r="F4" s="3" t="s">
        <v>355</v>
      </c>
    </row>
    <row r="5" spans="1:6" ht="36" customHeight="1">
      <c r="A5" s="3" t="s">
        <v>11</v>
      </c>
      <c r="B5" s="3" t="s">
        <v>12</v>
      </c>
      <c r="C5" s="5" t="s">
        <v>13</v>
      </c>
      <c r="D5" s="39" t="s">
        <v>355</v>
      </c>
      <c r="F5" s="3" t="s">
        <v>370</v>
      </c>
    </row>
    <row r="6" spans="1:6" ht="36" customHeight="1">
      <c r="A6" s="3" t="s">
        <v>31</v>
      </c>
      <c r="B6" s="3" t="s">
        <v>32</v>
      </c>
      <c r="C6" s="5" t="s">
        <v>33</v>
      </c>
      <c r="D6" s="39" t="s">
        <v>355</v>
      </c>
      <c r="F6" s="3" t="s">
        <v>358</v>
      </c>
    </row>
    <row r="7" spans="1:6" ht="36" customHeight="1">
      <c r="A7" s="3" t="s">
        <v>39</v>
      </c>
      <c r="B7" s="3" t="s">
        <v>40</v>
      </c>
      <c r="C7" s="5" t="s">
        <v>41</v>
      </c>
      <c r="D7" s="39" t="s">
        <v>355</v>
      </c>
      <c r="F7" s="3" t="s">
        <v>364</v>
      </c>
    </row>
    <row r="8" spans="1:6" ht="36" customHeight="1">
      <c r="A8" s="3" t="s">
        <v>53</v>
      </c>
      <c r="B8" s="3" t="s">
        <v>54</v>
      </c>
      <c r="C8" s="5" t="s">
        <v>55</v>
      </c>
      <c r="D8" s="39" t="s">
        <v>355</v>
      </c>
      <c r="F8" s="3" t="s">
        <v>362</v>
      </c>
    </row>
    <row r="9" spans="1:6" ht="36" customHeight="1">
      <c r="A9" s="3" t="s">
        <v>59</v>
      </c>
      <c r="B9" s="3" t="s">
        <v>60</v>
      </c>
      <c r="C9" s="5" t="s">
        <v>60</v>
      </c>
      <c r="D9" s="39" t="s">
        <v>355</v>
      </c>
      <c r="F9" s="3" t="s">
        <v>354</v>
      </c>
    </row>
    <row r="10" spans="1:6" ht="36" customHeight="1">
      <c r="A10" s="3" t="s">
        <v>70</v>
      </c>
      <c r="B10" s="3" t="s">
        <v>71</v>
      </c>
      <c r="C10" s="5" t="s">
        <v>72</v>
      </c>
      <c r="D10" s="39" t="s">
        <v>355</v>
      </c>
      <c r="F10" s="3" t="s">
        <v>360</v>
      </c>
    </row>
    <row r="11" spans="1:6" ht="36" customHeight="1">
      <c r="A11" s="3" t="s">
        <v>76</v>
      </c>
      <c r="B11" s="19" t="s">
        <v>77</v>
      </c>
      <c r="C11" s="5" t="s">
        <v>21</v>
      </c>
      <c r="D11" s="39" t="s">
        <v>361</v>
      </c>
      <c r="F11" s="3" t="s">
        <v>357</v>
      </c>
    </row>
    <row r="12" spans="1:6" ht="36" customHeight="1">
      <c r="A12" s="3" t="s">
        <v>78</v>
      </c>
      <c r="B12" s="3" t="s">
        <v>79</v>
      </c>
      <c r="C12" s="5" t="s">
        <v>13</v>
      </c>
      <c r="D12" s="39" t="s">
        <v>355</v>
      </c>
      <c r="F12" s="5" t="s">
        <v>356</v>
      </c>
    </row>
    <row r="13" spans="1:6" ht="36" customHeight="1">
      <c r="A13" s="3" t="s">
        <v>110</v>
      </c>
      <c r="B13" s="3" t="s">
        <v>111</v>
      </c>
      <c r="C13" s="5" t="s">
        <v>112</v>
      </c>
      <c r="D13" s="39" t="s">
        <v>355</v>
      </c>
      <c r="F13" s="3" t="s">
        <v>359</v>
      </c>
    </row>
    <row r="14" spans="1:6" ht="36" customHeight="1">
      <c r="A14" s="3" t="s">
        <v>115</v>
      </c>
      <c r="B14" s="4" t="s">
        <v>116</v>
      </c>
      <c r="C14" s="5"/>
      <c r="D14" s="39" t="s">
        <v>355</v>
      </c>
      <c r="F14" s="3" t="s">
        <v>353</v>
      </c>
    </row>
    <row r="15" spans="1:6" ht="36" customHeight="1">
      <c r="A15" s="3" t="s">
        <v>126</v>
      </c>
      <c r="B15" s="3" t="s">
        <v>127</v>
      </c>
      <c r="C15" s="5" t="s">
        <v>128</v>
      </c>
      <c r="D15" s="39" t="s">
        <v>361</v>
      </c>
      <c r="F15" s="3" t="s">
        <v>352</v>
      </c>
    </row>
    <row r="16" spans="1:4" ht="36" customHeight="1">
      <c r="A16" s="3" t="s">
        <v>131</v>
      </c>
      <c r="B16" s="7" t="s">
        <v>132</v>
      </c>
      <c r="C16" s="5" t="s">
        <v>133</v>
      </c>
      <c r="D16" s="39" t="s">
        <v>361</v>
      </c>
    </row>
    <row r="17" spans="1:4" ht="36" customHeight="1">
      <c r="A17" s="3" t="s">
        <v>145</v>
      </c>
      <c r="B17" s="3" t="s">
        <v>146</v>
      </c>
      <c r="C17" s="5" t="s">
        <v>147</v>
      </c>
      <c r="D17" s="39" t="s">
        <v>361</v>
      </c>
    </row>
    <row r="18" spans="1:4" ht="36" customHeight="1">
      <c r="A18" s="3" t="s">
        <v>148</v>
      </c>
      <c r="B18" s="3" t="s">
        <v>149</v>
      </c>
      <c r="C18" s="5" t="s">
        <v>21</v>
      </c>
      <c r="D18" s="39" t="s">
        <v>361</v>
      </c>
    </row>
    <row r="19" spans="1:4" ht="36" customHeight="1">
      <c r="A19" s="3" t="s">
        <v>107</v>
      </c>
      <c r="B19" s="3" t="s">
        <v>108</v>
      </c>
      <c r="C19" s="5" t="s">
        <v>109</v>
      </c>
      <c r="D19" s="39" t="s">
        <v>355</v>
      </c>
    </row>
    <row r="20" spans="1:4" ht="36" customHeight="1">
      <c r="A20" s="3" t="s">
        <v>383</v>
      </c>
      <c r="B20" s="3" t="s">
        <v>384</v>
      </c>
      <c r="C20" s="5" t="s">
        <v>385</v>
      </c>
      <c r="D20" s="39" t="s">
        <v>355</v>
      </c>
    </row>
    <row r="21" spans="1:4" ht="36" customHeight="1">
      <c r="A21" s="3" t="s">
        <v>414</v>
      </c>
      <c r="B21" s="3" t="s">
        <v>415</v>
      </c>
      <c r="C21" s="5"/>
      <c r="D21" s="39" t="s">
        <v>361</v>
      </c>
    </row>
    <row r="22" spans="1:4" ht="36" customHeight="1">
      <c r="A22" s="3" t="s">
        <v>56</v>
      </c>
      <c r="B22" s="3" t="s">
        <v>57</v>
      </c>
      <c r="C22" s="5" t="s">
        <v>58</v>
      </c>
      <c r="D22" s="39" t="s">
        <v>370</v>
      </c>
    </row>
    <row r="23" spans="1:4" ht="36" customHeight="1">
      <c r="A23" s="3" t="s">
        <v>37</v>
      </c>
      <c r="B23" s="3" t="s">
        <v>46</v>
      </c>
      <c r="C23" s="5" t="s">
        <v>38</v>
      </c>
      <c r="D23" s="39" t="s">
        <v>358</v>
      </c>
    </row>
    <row r="24" spans="1:4" ht="36" customHeight="1">
      <c r="A24" s="3" t="s">
        <v>61</v>
      </c>
      <c r="B24" s="3" t="s">
        <v>62</v>
      </c>
      <c r="C24" s="5" t="s">
        <v>63</v>
      </c>
      <c r="D24" s="39" t="s">
        <v>358</v>
      </c>
    </row>
    <row r="25" spans="1:4" ht="36" customHeight="1">
      <c r="A25" s="3" t="s">
        <v>80</v>
      </c>
      <c r="B25" s="3" t="s">
        <v>81</v>
      </c>
      <c r="C25" s="5" t="s">
        <v>82</v>
      </c>
      <c r="D25" s="39" t="s">
        <v>358</v>
      </c>
    </row>
    <row r="26" spans="1:4" ht="36" customHeight="1">
      <c r="A26" s="3" t="s">
        <v>83</v>
      </c>
      <c r="B26" s="3" t="s">
        <v>84</v>
      </c>
      <c r="C26" s="5" t="s">
        <v>85</v>
      </c>
      <c r="D26" s="39" t="s">
        <v>358</v>
      </c>
    </row>
    <row r="27" spans="1:4" ht="36" customHeight="1">
      <c r="A27" s="3" t="s">
        <v>94</v>
      </c>
      <c r="B27" s="3" t="s">
        <v>95</v>
      </c>
      <c r="C27" s="5" t="s">
        <v>38</v>
      </c>
      <c r="D27" s="39" t="s">
        <v>358</v>
      </c>
    </row>
    <row r="28" spans="1:4" ht="36" customHeight="1">
      <c r="A28" s="3" t="s">
        <v>136</v>
      </c>
      <c r="B28" s="3" t="s">
        <v>92</v>
      </c>
      <c r="C28" s="5" t="s">
        <v>137</v>
      </c>
      <c r="D28" s="39" t="s">
        <v>358</v>
      </c>
    </row>
    <row r="29" spans="1:4" ht="36" customHeight="1">
      <c r="A29" s="3" t="s">
        <v>104</v>
      </c>
      <c r="B29" s="3" t="s">
        <v>105</v>
      </c>
      <c r="C29" s="5" t="s">
        <v>106</v>
      </c>
      <c r="D29" s="39" t="s">
        <v>358</v>
      </c>
    </row>
    <row r="30" spans="1:4" ht="36" customHeight="1">
      <c r="A30" s="36" t="s">
        <v>388</v>
      </c>
      <c r="B30" s="3" t="s">
        <v>389</v>
      </c>
      <c r="C30" s="5" t="s">
        <v>390</v>
      </c>
      <c r="D30" s="39" t="s">
        <v>358</v>
      </c>
    </row>
    <row r="31" spans="1:4" ht="36" customHeight="1">
      <c r="A31" s="3" t="s">
        <v>406</v>
      </c>
      <c r="B31" s="3" t="s">
        <v>407</v>
      </c>
      <c r="C31" s="5" t="s">
        <v>408</v>
      </c>
      <c r="D31" s="39" t="s">
        <v>358</v>
      </c>
    </row>
    <row r="32" spans="1:4" ht="36" customHeight="1">
      <c r="A32" s="3" t="s">
        <v>150</v>
      </c>
      <c r="B32" s="3" t="s">
        <v>151</v>
      </c>
      <c r="C32" s="5" t="s">
        <v>152</v>
      </c>
      <c r="D32" s="39" t="s">
        <v>364</v>
      </c>
    </row>
    <row r="33" spans="1:4" ht="36" customHeight="1">
      <c r="A33" s="3" t="s">
        <v>321</v>
      </c>
      <c r="B33" s="3" t="s">
        <v>322</v>
      </c>
      <c r="C33" s="5" t="s">
        <v>323</v>
      </c>
      <c r="D33" s="39" t="s">
        <v>364</v>
      </c>
    </row>
    <row r="34" spans="1:4" ht="36" customHeight="1">
      <c r="A34" s="3" t="s">
        <v>324</v>
      </c>
      <c r="B34" s="3" t="s">
        <v>325</v>
      </c>
      <c r="C34" s="5" t="s">
        <v>326</v>
      </c>
      <c r="D34" s="39" t="s">
        <v>364</v>
      </c>
    </row>
    <row r="35" spans="1:4" ht="36" customHeight="1">
      <c r="A35" s="3" t="s">
        <v>335</v>
      </c>
      <c r="B35" s="3" t="s">
        <v>336</v>
      </c>
      <c r="C35" s="5" t="s">
        <v>337</v>
      </c>
      <c r="D35" s="39" t="s">
        <v>364</v>
      </c>
    </row>
    <row r="36" spans="1:4" ht="36" customHeight="1">
      <c r="A36" s="3" t="s">
        <v>343</v>
      </c>
      <c r="B36" s="3" t="s">
        <v>344</v>
      </c>
      <c r="C36" s="5" t="s">
        <v>345</v>
      </c>
      <c r="D36" s="39" t="s">
        <v>364</v>
      </c>
    </row>
    <row r="37" spans="1:4" ht="36" customHeight="1">
      <c r="A37" s="3" t="s">
        <v>346</v>
      </c>
      <c r="B37" s="3" t="s">
        <v>347</v>
      </c>
      <c r="C37" s="5" t="s">
        <v>348</v>
      </c>
      <c r="D37" s="39" t="s">
        <v>364</v>
      </c>
    </row>
    <row r="38" spans="1:4" ht="36" customHeight="1">
      <c r="A38" s="3" t="s">
        <v>391</v>
      </c>
      <c r="B38" s="3" t="s">
        <v>392</v>
      </c>
      <c r="C38" s="5" t="s">
        <v>393</v>
      </c>
      <c r="D38" s="39" t="s">
        <v>364</v>
      </c>
    </row>
    <row r="39" spans="1:4" ht="36" customHeight="1">
      <c r="A39" s="3" t="s">
        <v>400</v>
      </c>
      <c r="B39" s="3" t="s">
        <v>401</v>
      </c>
      <c r="C39" s="5" t="s">
        <v>402</v>
      </c>
      <c r="D39" s="39" t="s">
        <v>364</v>
      </c>
    </row>
    <row r="40" spans="1:4" ht="36" customHeight="1">
      <c r="A40" s="3" t="s">
        <v>403</v>
      </c>
      <c r="B40" s="3" t="s">
        <v>404</v>
      </c>
      <c r="C40" s="5" t="s">
        <v>405</v>
      </c>
      <c r="D40" s="39" t="s">
        <v>364</v>
      </c>
    </row>
    <row r="41" spans="1:4" ht="64.5" customHeight="1">
      <c r="A41" s="3" t="s">
        <v>409</v>
      </c>
      <c r="B41" s="3" t="s">
        <v>410</v>
      </c>
      <c r="C41" s="5" t="s">
        <v>24</v>
      </c>
      <c r="D41" s="39" t="s">
        <v>364</v>
      </c>
    </row>
    <row r="42" spans="1:4" ht="36" customHeight="1">
      <c r="A42" s="3" t="s">
        <v>416</v>
      </c>
      <c r="B42" s="3" t="s">
        <v>417</v>
      </c>
      <c r="C42" s="5" t="s">
        <v>418</v>
      </c>
      <c r="D42" s="39" t="s">
        <v>364</v>
      </c>
    </row>
    <row r="43" spans="1:4" ht="36" customHeight="1">
      <c r="A43" s="3" t="s">
        <v>419</v>
      </c>
      <c r="B43" s="3" t="s">
        <v>420</v>
      </c>
      <c r="C43" s="5" t="s">
        <v>421</v>
      </c>
      <c r="D43" s="39" t="s">
        <v>364</v>
      </c>
    </row>
    <row r="44" spans="1:4" ht="36" customHeight="1">
      <c r="A44" s="3" t="s">
        <v>422</v>
      </c>
      <c r="B44" s="3" t="s">
        <v>423</v>
      </c>
      <c r="C44" s="5" t="s">
        <v>424</v>
      </c>
      <c r="D44" s="39" t="s">
        <v>364</v>
      </c>
    </row>
    <row r="45" spans="1:4" ht="36" customHeight="1">
      <c r="A45" s="3" t="s">
        <v>440</v>
      </c>
      <c r="B45" s="3" t="s">
        <v>441</v>
      </c>
      <c r="C45" s="5" t="s">
        <v>442</v>
      </c>
      <c r="D45" s="39" t="s">
        <v>364</v>
      </c>
    </row>
    <row r="46" spans="1:4" ht="36" customHeight="1">
      <c r="A46" s="3" t="s">
        <v>86</v>
      </c>
      <c r="B46" s="3" t="s">
        <v>87</v>
      </c>
      <c r="C46" s="5" t="s">
        <v>74</v>
      </c>
      <c r="D46" s="39" t="s">
        <v>362</v>
      </c>
    </row>
    <row r="47" spans="1:4" ht="36" customHeight="1">
      <c r="A47" s="3" t="s">
        <v>329</v>
      </c>
      <c r="B47" s="3" t="s">
        <v>330</v>
      </c>
      <c r="C47" s="5" t="s">
        <v>334</v>
      </c>
      <c r="D47" s="39" t="s">
        <v>362</v>
      </c>
    </row>
    <row r="48" spans="1:4" ht="36" customHeight="1">
      <c r="A48" s="3" t="s">
        <v>3</v>
      </c>
      <c r="B48" s="3" t="s">
        <v>4</v>
      </c>
      <c r="C48" s="5" t="s">
        <v>5</v>
      </c>
      <c r="D48" s="39" t="s">
        <v>354</v>
      </c>
    </row>
    <row r="49" spans="1:4" ht="36" customHeight="1">
      <c r="A49" s="4" t="s">
        <v>14</v>
      </c>
      <c r="B49" s="3" t="s">
        <v>15</v>
      </c>
      <c r="C49" s="5" t="s">
        <v>16</v>
      </c>
      <c r="D49" s="39" t="s">
        <v>354</v>
      </c>
    </row>
    <row r="50" spans="1:4" ht="36" customHeight="1">
      <c r="A50" s="3" t="s">
        <v>26</v>
      </c>
      <c r="B50" s="3" t="s">
        <v>45</v>
      </c>
      <c r="C50" s="5" t="s">
        <v>27</v>
      </c>
      <c r="D50" s="39" t="s">
        <v>354</v>
      </c>
    </row>
    <row r="51" spans="1:4" ht="36" customHeight="1">
      <c r="A51" s="3" t="s">
        <v>91</v>
      </c>
      <c r="B51" s="3" t="s">
        <v>92</v>
      </c>
      <c r="C51" s="5" t="s">
        <v>93</v>
      </c>
      <c r="D51" s="39" t="s">
        <v>354</v>
      </c>
    </row>
    <row r="52" spans="1:4" ht="36" customHeight="1">
      <c r="A52" s="3" t="s">
        <v>96</v>
      </c>
      <c r="B52" s="3" t="s">
        <v>97</v>
      </c>
      <c r="C52" s="5" t="s">
        <v>98</v>
      </c>
      <c r="D52" s="39" t="s">
        <v>354</v>
      </c>
    </row>
    <row r="53" spans="1:4" ht="36" customHeight="1">
      <c r="A53" s="3" t="s">
        <v>102</v>
      </c>
      <c r="B53" s="3" t="s">
        <v>45</v>
      </c>
      <c r="C53" s="5" t="s">
        <v>103</v>
      </c>
      <c r="D53" s="39" t="s">
        <v>354</v>
      </c>
    </row>
    <row r="54" spans="1:4" ht="36" customHeight="1">
      <c r="A54" s="3" t="s">
        <v>134</v>
      </c>
      <c r="B54" s="3" t="s">
        <v>135</v>
      </c>
      <c r="C54" s="5" t="s">
        <v>38</v>
      </c>
      <c r="D54" s="39" t="s">
        <v>363</v>
      </c>
    </row>
    <row r="55" spans="1:4" ht="36" customHeight="1">
      <c r="A55" s="3" t="s">
        <v>365</v>
      </c>
      <c r="B55" s="3" t="s">
        <v>349</v>
      </c>
      <c r="C55" s="5" t="s">
        <v>350</v>
      </c>
      <c r="D55" s="39" t="s">
        <v>354</v>
      </c>
    </row>
    <row r="56" spans="1:4" ht="36" customHeight="1">
      <c r="A56" s="3" t="s">
        <v>120</v>
      </c>
      <c r="B56" s="7" t="s">
        <v>121</v>
      </c>
      <c r="C56" s="5" t="s">
        <v>122</v>
      </c>
      <c r="D56" s="39" t="s">
        <v>360</v>
      </c>
    </row>
    <row r="57" spans="1:4" ht="36" customHeight="1">
      <c r="A57" s="3" t="s">
        <v>73</v>
      </c>
      <c r="B57" s="3" t="s">
        <v>75</v>
      </c>
      <c r="C57" s="5" t="s">
        <v>74</v>
      </c>
      <c r="D57" s="39" t="s">
        <v>360</v>
      </c>
    </row>
    <row r="58" spans="1:4" ht="36" customHeight="1">
      <c r="A58" s="3" t="s">
        <v>99</v>
      </c>
      <c r="B58" s="3" t="s">
        <v>100</v>
      </c>
      <c r="C58" s="5" t="s">
        <v>101</v>
      </c>
      <c r="D58" s="39" t="s">
        <v>360</v>
      </c>
    </row>
    <row r="59" spans="1:4" ht="36" customHeight="1">
      <c r="A59" s="3" t="s">
        <v>113</v>
      </c>
      <c r="B59" s="3" t="s">
        <v>114</v>
      </c>
      <c r="C59" s="5" t="s">
        <v>74</v>
      </c>
      <c r="D59" s="39" t="s">
        <v>360</v>
      </c>
    </row>
    <row r="60" spans="1:4" ht="36" customHeight="1">
      <c r="A60" s="3" t="s">
        <v>129</v>
      </c>
      <c r="B60" s="3" t="s">
        <v>130</v>
      </c>
      <c r="C60" s="5" t="s">
        <v>74</v>
      </c>
      <c r="D60" s="39" t="s">
        <v>360</v>
      </c>
    </row>
    <row r="61" spans="1:4" ht="36" customHeight="1">
      <c r="A61" s="3" t="s">
        <v>129</v>
      </c>
      <c r="B61" s="3" t="s">
        <v>141</v>
      </c>
      <c r="C61" s="5" t="s">
        <v>142</v>
      </c>
      <c r="D61" s="39" t="s">
        <v>360</v>
      </c>
    </row>
    <row r="62" spans="1:4" ht="36" customHeight="1">
      <c r="A62" s="3" t="s">
        <v>143</v>
      </c>
      <c r="B62" s="3" t="s">
        <v>130</v>
      </c>
      <c r="C62" s="5" t="s">
        <v>144</v>
      </c>
      <c r="D62" s="39" t="s">
        <v>360</v>
      </c>
    </row>
    <row r="63" spans="1:4" ht="36" customHeight="1">
      <c r="A63" s="3" t="s">
        <v>153</v>
      </c>
      <c r="B63" s="3" t="s">
        <v>154</v>
      </c>
      <c r="C63" s="5" t="s">
        <v>155</v>
      </c>
      <c r="D63" s="39" t="s">
        <v>360</v>
      </c>
    </row>
    <row r="64" spans="1:4" ht="36" customHeight="1">
      <c r="A64" s="3" t="s">
        <v>28</v>
      </c>
      <c r="B64" s="3" t="s">
        <v>29</v>
      </c>
      <c r="C64" s="5" t="s">
        <v>30</v>
      </c>
      <c r="D64" s="39" t="s">
        <v>357</v>
      </c>
    </row>
    <row r="65" spans="1:4" ht="36" customHeight="1">
      <c r="A65" s="3" t="s">
        <v>34</v>
      </c>
      <c r="B65" s="3" t="s">
        <v>35</v>
      </c>
      <c r="C65" s="5" t="s">
        <v>36</v>
      </c>
      <c r="D65" s="39" t="s">
        <v>357</v>
      </c>
    </row>
    <row r="66" spans="1:4" ht="36" customHeight="1">
      <c r="A66" s="3" t="s">
        <v>69</v>
      </c>
      <c r="B66" s="3" t="s">
        <v>67</v>
      </c>
      <c r="C66" s="5" t="s">
        <v>68</v>
      </c>
      <c r="D66" s="39" t="s">
        <v>357</v>
      </c>
    </row>
    <row r="67" spans="1:4" ht="36" customHeight="1">
      <c r="A67" s="3" t="s">
        <v>341</v>
      </c>
      <c r="B67" s="3" t="s">
        <v>342</v>
      </c>
      <c r="C67" s="5" t="s">
        <v>320</v>
      </c>
      <c r="D67" s="39" t="s">
        <v>357</v>
      </c>
    </row>
    <row r="68" spans="1:4" ht="36" customHeight="1">
      <c r="A68" s="3" t="s">
        <v>428</v>
      </c>
      <c r="B68" s="3" t="s">
        <v>429</v>
      </c>
      <c r="C68" s="5" t="s">
        <v>430</v>
      </c>
      <c r="D68" s="39" t="s">
        <v>357</v>
      </c>
    </row>
    <row r="69" spans="1:4" ht="36" customHeight="1">
      <c r="A69" s="3" t="s">
        <v>434</v>
      </c>
      <c r="B69" s="3" t="s">
        <v>435</v>
      </c>
      <c r="C69" s="5" t="s">
        <v>436</v>
      </c>
      <c r="D69" s="39" t="s">
        <v>357</v>
      </c>
    </row>
    <row r="70" spans="1:4" ht="36" customHeight="1">
      <c r="A70" s="3" t="s">
        <v>437</v>
      </c>
      <c r="B70" s="3" t="s">
        <v>438</v>
      </c>
      <c r="C70" s="5" t="s">
        <v>439</v>
      </c>
      <c r="D70" s="39" t="s">
        <v>357</v>
      </c>
    </row>
    <row r="71" spans="1:4" ht="36" customHeight="1">
      <c r="A71" s="3" t="s">
        <v>17</v>
      </c>
      <c r="B71" s="4" t="s">
        <v>18</v>
      </c>
      <c r="C71" s="5" t="s">
        <v>19</v>
      </c>
      <c r="D71" s="5" t="s">
        <v>356</v>
      </c>
    </row>
    <row r="72" spans="1:4" ht="36" customHeight="1">
      <c r="A72" s="3" t="s">
        <v>20</v>
      </c>
      <c r="B72" s="4" t="s">
        <v>18</v>
      </c>
      <c r="C72" s="5" t="s">
        <v>21</v>
      </c>
      <c r="D72" s="5" t="s">
        <v>356</v>
      </c>
    </row>
    <row r="73" spans="1:4" ht="36" customHeight="1">
      <c r="A73" s="3" t="s">
        <v>22</v>
      </c>
      <c r="B73" s="3" t="s">
        <v>23</v>
      </c>
      <c r="C73" s="5" t="s">
        <v>24</v>
      </c>
      <c r="D73" s="5" t="s">
        <v>356</v>
      </c>
    </row>
    <row r="74" spans="1:4" ht="36" customHeight="1">
      <c r="A74" s="3" t="s">
        <v>158</v>
      </c>
      <c r="B74" s="3" t="s">
        <v>44</v>
      </c>
      <c r="C74" s="5" t="s">
        <v>25</v>
      </c>
      <c r="D74" s="5" t="s">
        <v>356</v>
      </c>
    </row>
    <row r="75" spans="1:4" ht="36" customHeight="1">
      <c r="A75" s="3" t="s">
        <v>42</v>
      </c>
      <c r="B75" s="3" t="s">
        <v>46</v>
      </c>
      <c r="C75" s="5" t="s">
        <v>47</v>
      </c>
      <c r="D75" s="5" t="s">
        <v>356</v>
      </c>
    </row>
    <row r="76" spans="1:4" ht="36" customHeight="1">
      <c r="A76" s="3" t="s">
        <v>49</v>
      </c>
      <c r="B76" s="3" t="s">
        <v>48</v>
      </c>
      <c r="C76" s="5" t="s">
        <v>10</v>
      </c>
      <c r="D76" s="5" t="s">
        <v>356</v>
      </c>
    </row>
    <row r="77" spans="1:4" ht="36" customHeight="1">
      <c r="A77" s="3" t="s">
        <v>50</v>
      </c>
      <c r="B77" s="3" t="s">
        <v>51</v>
      </c>
      <c r="C77" s="5" t="s">
        <v>52</v>
      </c>
      <c r="D77" s="5" t="s">
        <v>356</v>
      </c>
    </row>
    <row r="78" spans="1:4" ht="36" customHeight="1">
      <c r="A78" s="3" t="s">
        <v>117</v>
      </c>
      <c r="B78" s="35" t="s">
        <v>118</v>
      </c>
      <c r="C78" s="5" t="s">
        <v>21</v>
      </c>
      <c r="D78" s="5" t="s">
        <v>356</v>
      </c>
    </row>
    <row r="79" spans="1:4" ht="36" customHeight="1">
      <c r="A79" s="3" t="s">
        <v>119</v>
      </c>
      <c r="B79" s="6" t="s">
        <v>157</v>
      </c>
      <c r="C79" s="5" t="s">
        <v>74</v>
      </c>
      <c r="D79" s="5" t="s">
        <v>356</v>
      </c>
    </row>
    <row r="80" spans="1:4" ht="36" customHeight="1">
      <c r="A80" s="3" t="s">
        <v>123</v>
      </c>
      <c r="B80" s="7" t="s">
        <v>124</v>
      </c>
      <c r="C80" s="5" t="s">
        <v>125</v>
      </c>
      <c r="D80" s="5" t="s">
        <v>356</v>
      </c>
    </row>
    <row r="81" spans="1:4" ht="44.25" customHeight="1">
      <c r="A81" s="3" t="s">
        <v>138</v>
      </c>
      <c r="B81" s="3" t="s">
        <v>139</v>
      </c>
      <c r="C81" s="5" t="s">
        <v>140</v>
      </c>
      <c r="D81" s="5" t="s">
        <v>356</v>
      </c>
    </row>
    <row r="82" spans="1:4" ht="36" customHeight="1">
      <c r="A82" s="3" t="s">
        <v>318</v>
      </c>
      <c r="B82" s="3" t="s">
        <v>319</v>
      </c>
      <c r="C82" s="5" t="s">
        <v>320</v>
      </c>
      <c r="D82" s="5" t="s">
        <v>356</v>
      </c>
    </row>
    <row r="83" spans="1:4" ht="36" customHeight="1">
      <c r="A83" s="3" t="s">
        <v>338</v>
      </c>
      <c r="B83" s="3" t="s">
        <v>339</v>
      </c>
      <c r="C83" s="5" t="s">
        <v>340</v>
      </c>
      <c r="D83" s="5" t="s">
        <v>356</v>
      </c>
    </row>
    <row r="84" spans="1:4" ht="36" customHeight="1">
      <c r="A84" s="3" t="s">
        <v>394</v>
      </c>
      <c r="B84" s="3" t="s">
        <v>395</v>
      </c>
      <c r="C84" s="5" t="s">
        <v>21</v>
      </c>
      <c r="D84" s="5" t="s">
        <v>356</v>
      </c>
    </row>
    <row r="85" spans="1:4" ht="36" customHeight="1">
      <c r="A85" s="3" t="s">
        <v>64</v>
      </c>
      <c r="B85" s="3" t="s">
        <v>65</v>
      </c>
      <c r="C85" s="5" t="s">
        <v>66</v>
      </c>
      <c r="D85" s="39" t="s">
        <v>359</v>
      </c>
    </row>
    <row r="86" spans="1:4" ht="36" customHeight="1">
      <c r="A86" s="3" t="s">
        <v>327</v>
      </c>
      <c r="B86" s="3" t="s">
        <v>328</v>
      </c>
      <c r="C86" s="5" t="s">
        <v>13</v>
      </c>
      <c r="D86" s="39" t="s">
        <v>353</v>
      </c>
    </row>
    <row r="87" spans="1:4" ht="36" customHeight="1">
      <c r="A87" s="3" t="s">
        <v>331</v>
      </c>
      <c r="B87" s="3" t="s">
        <v>332</v>
      </c>
      <c r="C87" s="5" t="s">
        <v>333</v>
      </c>
      <c r="D87" s="39" t="s">
        <v>353</v>
      </c>
    </row>
    <row r="88" spans="1:4" ht="36" customHeight="1">
      <c r="A88" s="3" t="s">
        <v>88</v>
      </c>
      <c r="B88" s="4" t="s">
        <v>89</v>
      </c>
      <c r="C88" s="5" t="s">
        <v>90</v>
      </c>
      <c r="D88" s="39" t="s">
        <v>352</v>
      </c>
    </row>
    <row r="89" spans="1:4" ht="36" customHeight="1">
      <c r="A89" s="3" t="s">
        <v>386</v>
      </c>
      <c r="B89" s="3" t="s">
        <v>387</v>
      </c>
      <c r="C89" s="5" t="s">
        <v>399</v>
      </c>
      <c r="D89" s="39" t="s">
        <v>352</v>
      </c>
    </row>
    <row r="90" spans="1:4" ht="36" customHeight="1">
      <c r="A90" s="3" t="s">
        <v>396</v>
      </c>
      <c r="B90" s="3" t="s">
        <v>397</v>
      </c>
      <c r="C90" s="5" t="s">
        <v>398</v>
      </c>
      <c r="D90" s="39" t="s">
        <v>352</v>
      </c>
    </row>
    <row r="91" spans="1:4" ht="36" customHeight="1">
      <c r="A91" s="3" t="s">
        <v>425</v>
      </c>
      <c r="B91" s="3" t="s">
        <v>426</v>
      </c>
      <c r="C91" s="5" t="s">
        <v>427</v>
      </c>
      <c r="D91" s="39" t="s">
        <v>352</v>
      </c>
    </row>
    <row r="92" spans="1:4" ht="36" customHeight="1">
      <c r="A92" s="44" t="s">
        <v>431</v>
      </c>
      <c r="B92" s="44" t="s">
        <v>432</v>
      </c>
      <c r="C92" s="5" t="s">
        <v>433</v>
      </c>
      <c r="D92" s="39" t="s">
        <v>352</v>
      </c>
    </row>
    <row r="93" spans="1:4" ht="36" customHeight="1">
      <c r="A93" s="45" t="s">
        <v>443</v>
      </c>
      <c r="B93" s="48" t="s">
        <v>444</v>
      </c>
      <c r="C93" s="49" t="s">
        <v>430</v>
      </c>
      <c r="D93" s="39" t="s">
        <v>357</v>
      </c>
    </row>
    <row r="94" spans="1:4" ht="36" customHeight="1">
      <c r="A94" s="46" t="s">
        <v>445</v>
      </c>
      <c r="B94" s="50" t="s">
        <v>451</v>
      </c>
      <c r="C94" s="51" t="s">
        <v>448</v>
      </c>
      <c r="D94" s="39" t="s">
        <v>352</v>
      </c>
    </row>
    <row r="95" spans="1:5" ht="36" customHeight="1">
      <c r="A95" s="47" t="s">
        <v>446</v>
      </c>
      <c r="B95" s="53" t="s">
        <v>449</v>
      </c>
      <c r="C95" s="52" t="s">
        <v>450</v>
      </c>
      <c r="D95" s="39" t="s">
        <v>376</v>
      </c>
      <c r="E95" s="54"/>
    </row>
    <row r="96" spans="1:5" ht="36" customHeight="1">
      <c r="A96" s="47" t="s">
        <v>447</v>
      </c>
      <c r="B96" s="55" t="s">
        <v>452</v>
      </c>
      <c r="C96" s="57" t="s">
        <v>453</v>
      </c>
      <c r="D96" s="56" t="s">
        <v>352</v>
      </c>
      <c r="E96" s="54"/>
    </row>
    <row r="97" spans="1:5" ht="36" customHeight="1">
      <c r="A97" s="45" t="s">
        <v>461</v>
      </c>
      <c r="B97" s="53" t="s">
        <v>462</v>
      </c>
      <c r="C97" s="58" t="s">
        <v>463</v>
      </c>
      <c r="D97" s="56" t="s">
        <v>364</v>
      </c>
      <c r="E97" s="54"/>
    </row>
    <row r="98" spans="1:5" ht="36" customHeight="1">
      <c r="A98" s="61" t="s">
        <v>473</v>
      </c>
      <c r="B98" s="3" t="s">
        <v>474</v>
      </c>
      <c r="C98" s="60" t="s">
        <v>475</v>
      </c>
      <c r="D98" s="56" t="s">
        <v>352</v>
      </c>
      <c r="E98" s="59"/>
    </row>
    <row r="99" spans="1:5" ht="36" customHeight="1">
      <c r="A99" s="45" t="s">
        <v>476</v>
      </c>
      <c r="B99" s="53" t="s">
        <v>477</v>
      </c>
      <c r="C99" s="58" t="s">
        <v>463</v>
      </c>
      <c r="D99" s="56" t="s">
        <v>355</v>
      </c>
      <c r="E99" s="54"/>
    </row>
    <row r="100" spans="1:5" ht="36" customHeight="1">
      <c r="A100" s="61" t="s">
        <v>478</v>
      </c>
      <c r="B100" s="53" t="s">
        <v>477</v>
      </c>
      <c r="C100" s="58" t="s">
        <v>463</v>
      </c>
      <c r="D100" s="56" t="s">
        <v>355</v>
      </c>
      <c r="E100" s="59"/>
    </row>
    <row r="101" spans="1:5" ht="36" customHeight="1">
      <c r="A101" s="61" t="s">
        <v>479</v>
      </c>
      <c r="B101" s="44" t="s">
        <v>480</v>
      </c>
      <c r="C101" s="57" t="s">
        <v>481</v>
      </c>
      <c r="D101" s="62" t="s">
        <v>356</v>
      </c>
      <c r="E101" s="59"/>
    </row>
    <row r="102" spans="1:4" ht="36" customHeight="1">
      <c r="A102" s="64" t="s">
        <v>482</v>
      </c>
      <c r="B102" s="64" t="s">
        <v>483</v>
      </c>
      <c r="C102" s="63" t="s">
        <v>10</v>
      </c>
      <c r="D102" s="62" t="s">
        <v>352</v>
      </c>
    </row>
    <row r="103" spans="1:4" ht="36" customHeight="1">
      <c r="A103" s="64" t="s">
        <v>490</v>
      </c>
      <c r="B103" s="64" t="s">
        <v>491</v>
      </c>
      <c r="C103" s="63" t="s">
        <v>450</v>
      </c>
      <c r="D103" s="62" t="s">
        <v>355</v>
      </c>
    </row>
    <row r="104" spans="1:4" ht="36" customHeight="1">
      <c r="A104" s="64" t="s">
        <v>492</v>
      </c>
      <c r="B104" s="64" t="s">
        <v>493</v>
      </c>
      <c r="C104" s="63" t="s">
        <v>494</v>
      </c>
      <c r="D104" s="62" t="s">
        <v>370</v>
      </c>
    </row>
    <row r="105" spans="1:4" ht="36" customHeight="1">
      <c r="A105" s="64" t="s">
        <v>495</v>
      </c>
      <c r="B105" s="64" t="s">
        <v>496</v>
      </c>
      <c r="C105" s="63" t="s">
        <v>497</v>
      </c>
      <c r="D105" s="62" t="s">
        <v>352</v>
      </c>
    </row>
    <row r="106" spans="1:4" ht="36" customHeight="1">
      <c r="A106" s="64" t="s">
        <v>498</v>
      </c>
      <c r="B106" s="64" t="s">
        <v>499</v>
      </c>
      <c r="C106" s="63" t="s">
        <v>500</v>
      </c>
      <c r="D106" s="62" t="s">
        <v>359</v>
      </c>
    </row>
    <row r="107" spans="1:4" ht="36" customHeight="1">
      <c r="A107" s="64" t="s">
        <v>501</v>
      </c>
      <c r="B107" s="64" t="s">
        <v>502</v>
      </c>
      <c r="C107" s="63" t="s">
        <v>55</v>
      </c>
      <c r="D107" s="62" t="s">
        <v>352</v>
      </c>
    </row>
    <row r="108" spans="1:4" ht="36" customHeight="1">
      <c r="A108" s="64" t="s">
        <v>503</v>
      </c>
      <c r="B108" s="64" t="s">
        <v>504</v>
      </c>
      <c r="C108" s="63" t="s">
        <v>505</v>
      </c>
      <c r="D108" s="62" t="s">
        <v>352</v>
      </c>
    </row>
    <row r="109" spans="1:4" ht="36" customHeight="1">
      <c r="A109" s="64" t="s">
        <v>506</v>
      </c>
      <c r="B109" s="64" t="s">
        <v>507</v>
      </c>
      <c r="C109" s="63" t="s">
        <v>505</v>
      </c>
      <c r="D109" s="62" t="s">
        <v>352</v>
      </c>
    </row>
    <row r="110" spans="1:4" ht="36" customHeight="1">
      <c r="A110" s="64" t="s">
        <v>517</v>
      </c>
      <c r="B110" s="65" t="s">
        <v>516</v>
      </c>
      <c r="C110" s="63" t="s">
        <v>514</v>
      </c>
      <c r="D110" s="62" t="s">
        <v>356</v>
      </c>
    </row>
    <row r="111" spans="1:4" ht="36" customHeight="1">
      <c r="A111" s="64" t="s">
        <v>518</v>
      </c>
      <c r="B111" s="64" t="s">
        <v>519</v>
      </c>
      <c r="C111" s="63" t="s">
        <v>515</v>
      </c>
      <c r="D111" s="62" t="s">
        <v>356</v>
      </c>
    </row>
    <row r="112" spans="1:4" ht="36" customHeight="1">
      <c r="A112" s="38" t="s">
        <v>525</v>
      </c>
      <c r="B112" s="66" t="s">
        <v>527</v>
      </c>
      <c r="C112" s="67" t="s">
        <v>526</v>
      </c>
      <c r="D112" s="39" t="s">
        <v>360</v>
      </c>
    </row>
    <row r="113" spans="1:4" ht="36" customHeight="1">
      <c r="A113" s="71" t="s">
        <v>528</v>
      </c>
      <c r="B113" s="66" t="s">
        <v>524</v>
      </c>
      <c r="C113" s="67" t="s">
        <v>529</v>
      </c>
      <c r="D113" s="68" t="s">
        <v>352</v>
      </c>
    </row>
  </sheetData>
  <sheetProtection/>
  <mergeCells count="1">
    <mergeCell ref="A1:D1"/>
  </mergeCells>
  <dataValidations count="1">
    <dataValidation type="list" allowBlank="1" showInputMessage="1" showErrorMessage="1" sqref="F4 D2 D85:D94 D96:D111">
      <formula1>分類</formula1>
    </dataValidation>
  </dataValidations>
  <printOptions horizontalCentered="1"/>
  <pageMargins left="0.3937007874015748" right="0.2755905511811024" top="0.35433070866141736" bottom="0.31496062992125984" header="0.31496062992125984" footer="0.31496062992125984"/>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G64"/>
  <sheetViews>
    <sheetView view="pageBreakPreview" zoomScale="90" zoomScaleNormal="70" zoomScaleSheetLayoutView="90" zoomScalePageLayoutView="0" workbookViewId="0" topLeftCell="A1">
      <pane ySplit="2" topLeftCell="A51" activePane="bottomLeft" state="frozen"/>
      <selection pane="topLeft" activeCell="A1" sqref="A1"/>
      <selection pane="bottomLeft" activeCell="G54" sqref="G54"/>
    </sheetView>
  </sheetViews>
  <sheetFormatPr defaultColWidth="32.140625" defaultRowHeight="15"/>
  <cols>
    <col min="1" max="1" width="36.140625" style="1" customWidth="1"/>
    <col min="2" max="2" width="9.57421875" style="1" customWidth="1"/>
    <col min="3" max="3" width="42.421875" style="1" customWidth="1"/>
    <col min="4" max="4" width="39.00390625" style="1" customWidth="1"/>
    <col min="5" max="5" width="10.8515625" style="1" customWidth="1"/>
    <col min="6" max="6" width="10.140625" style="1" customWidth="1"/>
    <col min="7" max="7" width="15.8515625" style="1" customWidth="1"/>
    <col min="8" max="16384" width="32.140625" style="1" customWidth="1"/>
  </cols>
  <sheetData>
    <row r="1" spans="1:7" ht="36" customHeight="1">
      <c r="A1" s="72" t="s">
        <v>382</v>
      </c>
      <c r="B1" s="72"/>
      <c r="C1" s="72"/>
      <c r="D1" s="72"/>
      <c r="E1" s="72"/>
      <c r="F1" s="72"/>
      <c r="G1" s="72"/>
    </row>
    <row r="2" spans="1:7" ht="24.75" customHeight="1">
      <c r="A2" s="10" t="s">
        <v>159</v>
      </c>
      <c r="B2" s="11" t="s">
        <v>160</v>
      </c>
      <c r="C2" s="12" t="s">
        <v>161</v>
      </c>
      <c r="D2" s="13" t="s">
        <v>163</v>
      </c>
      <c r="E2" s="14" t="s">
        <v>162</v>
      </c>
      <c r="F2" s="15" t="s">
        <v>164</v>
      </c>
      <c r="G2" s="21" t="s">
        <v>351</v>
      </c>
    </row>
    <row r="3" spans="1:7" ht="36" customHeight="1">
      <c r="A3" s="3" t="s">
        <v>166</v>
      </c>
      <c r="B3" s="2" t="s">
        <v>165</v>
      </c>
      <c r="C3" s="6" t="s">
        <v>167</v>
      </c>
      <c r="D3" s="3" t="s">
        <v>306</v>
      </c>
      <c r="E3" s="6" t="s">
        <v>168</v>
      </c>
      <c r="F3" s="2" t="s">
        <v>169</v>
      </c>
      <c r="G3" s="2" t="s">
        <v>361</v>
      </c>
    </row>
    <row r="4" spans="1:7" ht="36" customHeight="1">
      <c r="A4" s="3" t="s">
        <v>170</v>
      </c>
      <c r="B4" s="2" t="s">
        <v>171</v>
      </c>
      <c r="C4" s="6" t="s">
        <v>174</v>
      </c>
      <c r="D4" s="3" t="s">
        <v>306</v>
      </c>
      <c r="E4" s="6" t="s">
        <v>168</v>
      </c>
      <c r="F4" s="2" t="s">
        <v>169</v>
      </c>
      <c r="G4" s="2" t="s">
        <v>361</v>
      </c>
    </row>
    <row r="5" spans="1:7" ht="36" customHeight="1">
      <c r="A5" s="3" t="s">
        <v>172</v>
      </c>
      <c r="B5" s="2" t="s">
        <v>173</v>
      </c>
      <c r="C5" s="6" t="s">
        <v>175</v>
      </c>
      <c r="D5" s="3" t="s">
        <v>306</v>
      </c>
      <c r="E5" s="6" t="s">
        <v>168</v>
      </c>
      <c r="F5" s="2" t="s">
        <v>169</v>
      </c>
      <c r="G5" s="2" t="s">
        <v>361</v>
      </c>
    </row>
    <row r="6" spans="1:7" ht="36" customHeight="1">
      <c r="A6" s="3" t="s">
        <v>176</v>
      </c>
      <c r="B6" s="2" t="s">
        <v>173</v>
      </c>
      <c r="C6" s="6" t="s">
        <v>177</v>
      </c>
      <c r="D6" s="3" t="s">
        <v>306</v>
      </c>
      <c r="E6" s="6" t="s">
        <v>168</v>
      </c>
      <c r="F6" s="2" t="s">
        <v>169</v>
      </c>
      <c r="G6" s="2" t="s">
        <v>361</v>
      </c>
    </row>
    <row r="7" spans="1:7" ht="36" customHeight="1">
      <c r="A7" s="3" t="s">
        <v>178</v>
      </c>
      <c r="B7" s="2" t="s">
        <v>179</v>
      </c>
      <c r="C7" s="6" t="s">
        <v>180</v>
      </c>
      <c r="D7" s="3" t="s">
        <v>306</v>
      </c>
      <c r="E7" s="6" t="s">
        <v>168</v>
      </c>
      <c r="F7" s="2" t="s">
        <v>169</v>
      </c>
      <c r="G7" s="2" t="s">
        <v>361</v>
      </c>
    </row>
    <row r="8" spans="1:7" ht="42" customHeight="1">
      <c r="A8" s="3" t="s">
        <v>181</v>
      </c>
      <c r="B8" s="2" t="s">
        <v>182</v>
      </c>
      <c r="C8" s="6" t="s">
        <v>183</v>
      </c>
      <c r="D8" s="3" t="s">
        <v>306</v>
      </c>
      <c r="E8" s="6" t="s">
        <v>168</v>
      </c>
      <c r="F8" s="2" t="s">
        <v>169</v>
      </c>
      <c r="G8" s="2" t="s">
        <v>361</v>
      </c>
    </row>
    <row r="9" spans="1:7" ht="36" customHeight="1">
      <c r="A9" s="3" t="s">
        <v>184</v>
      </c>
      <c r="B9" s="2" t="s">
        <v>185</v>
      </c>
      <c r="C9" s="6" t="s">
        <v>188</v>
      </c>
      <c r="D9" s="3" t="s">
        <v>306</v>
      </c>
      <c r="E9" s="6" t="s">
        <v>168</v>
      </c>
      <c r="F9" s="2" t="s">
        <v>169</v>
      </c>
      <c r="G9" s="2" t="s">
        <v>361</v>
      </c>
    </row>
    <row r="10" spans="1:7" ht="36" customHeight="1">
      <c r="A10" s="3" t="s">
        <v>187</v>
      </c>
      <c r="B10" s="2" t="s">
        <v>185</v>
      </c>
      <c r="C10" s="6" t="s">
        <v>186</v>
      </c>
      <c r="D10" s="3" t="s">
        <v>306</v>
      </c>
      <c r="E10" s="6" t="s">
        <v>168</v>
      </c>
      <c r="F10" s="2" t="s">
        <v>169</v>
      </c>
      <c r="G10" s="2" t="s">
        <v>361</v>
      </c>
    </row>
    <row r="11" spans="1:7" ht="36" customHeight="1">
      <c r="A11" s="3" t="s">
        <v>189</v>
      </c>
      <c r="B11" s="3" t="s">
        <v>173</v>
      </c>
      <c r="C11" s="6" t="s">
        <v>190</v>
      </c>
      <c r="D11" s="3" t="s">
        <v>306</v>
      </c>
      <c r="E11" s="6" t="s">
        <v>168</v>
      </c>
      <c r="F11" s="2" t="s">
        <v>169</v>
      </c>
      <c r="G11" s="2" t="s">
        <v>361</v>
      </c>
    </row>
    <row r="12" spans="1:7" ht="36" customHeight="1">
      <c r="A12" s="3" t="s">
        <v>191</v>
      </c>
      <c r="B12" s="2" t="s">
        <v>173</v>
      </c>
      <c r="C12" s="6" t="s">
        <v>192</v>
      </c>
      <c r="D12" s="3" t="s">
        <v>306</v>
      </c>
      <c r="E12" s="6" t="s">
        <v>168</v>
      </c>
      <c r="F12" s="2" t="s">
        <v>169</v>
      </c>
      <c r="G12" s="2" t="s">
        <v>361</v>
      </c>
    </row>
    <row r="13" spans="1:7" ht="36" customHeight="1">
      <c r="A13" s="4" t="s">
        <v>279</v>
      </c>
      <c r="B13" s="2" t="s">
        <v>270</v>
      </c>
      <c r="C13" s="19" t="s">
        <v>280</v>
      </c>
      <c r="D13" s="2" t="s">
        <v>281</v>
      </c>
      <c r="E13" s="8" t="s">
        <v>317</v>
      </c>
      <c r="F13" s="2" t="s">
        <v>248</v>
      </c>
      <c r="G13" s="2" t="s">
        <v>361</v>
      </c>
    </row>
    <row r="14" spans="1:7" ht="42.75" customHeight="1">
      <c r="A14" s="3" t="s">
        <v>224</v>
      </c>
      <c r="B14" s="3" t="s">
        <v>225</v>
      </c>
      <c r="C14" s="16" t="s">
        <v>226</v>
      </c>
      <c r="D14" s="2" t="s">
        <v>227</v>
      </c>
      <c r="E14" s="8" t="s">
        <v>228</v>
      </c>
      <c r="F14" s="2" t="s">
        <v>214</v>
      </c>
      <c r="G14" s="2" t="s">
        <v>361</v>
      </c>
    </row>
    <row r="15" spans="1:7" ht="39.75" customHeight="1">
      <c r="A15" s="3" t="s">
        <v>282</v>
      </c>
      <c r="B15" s="3" t="s">
        <v>283</v>
      </c>
      <c r="C15" s="19" t="s">
        <v>284</v>
      </c>
      <c r="D15" s="2" t="s">
        <v>285</v>
      </c>
      <c r="E15" s="8"/>
      <c r="F15" s="2" t="s">
        <v>248</v>
      </c>
      <c r="G15" s="2" t="s">
        <v>366</v>
      </c>
    </row>
    <row r="16" spans="1:7" ht="36" customHeight="1">
      <c r="A16" s="3" t="s">
        <v>197</v>
      </c>
      <c r="B16" s="3" t="s">
        <v>198</v>
      </c>
      <c r="C16" s="17" t="s">
        <v>199</v>
      </c>
      <c r="D16" s="2" t="s">
        <v>196</v>
      </c>
      <c r="E16" s="8" t="s">
        <v>228</v>
      </c>
      <c r="F16" s="2" t="s">
        <v>169</v>
      </c>
      <c r="G16" s="2" t="s">
        <v>358</v>
      </c>
    </row>
    <row r="17" spans="1:7" ht="36" customHeight="1">
      <c r="A17" s="3" t="s">
        <v>200</v>
      </c>
      <c r="B17" s="2" t="s">
        <v>171</v>
      </c>
      <c r="C17" s="6" t="s">
        <v>201</v>
      </c>
      <c r="D17" s="2" t="s">
        <v>202</v>
      </c>
      <c r="E17" s="8" t="s">
        <v>298</v>
      </c>
      <c r="F17" s="2" t="s">
        <v>203</v>
      </c>
      <c r="G17" s="2" t="s">
        <v>358</v>
      </c>
    </row>
    <row r="18" spans="1:7" ht="36" customHeight="1">
      <c r="A18" s="3" t="s">
        <v>307</v>
      </c>
      <c r="B18" s="2" t="s">
        <v>205</v>
      </c>
      <c r="C18" s="4" t="s">
        <v>206</v>
      </c>
      <c r="D18" s="2" t="s">
        <v>207</v>
      </c>
      <c r="E18" s="8" t="s">
        <v>314</v>
      </c>
      <c r="F18" s="2" t="s">
        <v>208</v>
      </c>
      <c r="G18" s="2" t="s">
        <v>358</v>
      </c>
    </row>
    <row r="19" spans="1:7" ht="39.75" customHeight="1">
      <c r="A19" s="3" t="s">
        <v>308</v>
      </c>
      <c r="B19" s="2" t="s">
        <v>209</v>
      </c>
      <c r="C19" s="25" t="s">
        <v>206</v>
      </c>
      <c r="D19" s="2" t="s">
        <v>210</v>
      </c>
      <c r="E19" s="8" t="s">
        <v>293</v>
      </c>
      <c r="F19" s="2" t="s">
        <v>208</v>
      </c>
      <c r="G19" s="2" t="s">
        <v>358</v>
      </c>
    </row>
    <row r="20" spans="1:7" ht="36" customHeight="1">
      <c r="A20" s="3" t="s">
        <v>257</v>
      </c>
      <c r="B20" s="2" t="s">
        <v>258</v>
      </c>
      <c r="C20" s="6" t="s">
        <v>259</v>
      </c>
      <c r="D20" s="3" t="s">
        <v>260</v>
      </c>
      <c r="E20" s="8"/>
      <c r="F20" s="2" t="s">
        <v>248</v>
      </c>
      <c r="G20" s="2" t="s">
        <v>358</v>
      </c>
    </row>
    <row r="21" spans="1:7" ht="36" customHeight="1">
      <c r="A21" s="3" t="s">
        <v>261</v>
      </c>
      <c r="B21" s="2" t="s">
        <v>204</v>
      </c>
      <c r="C21" s="2"/>
      <c r="D21" s="2" t="s">
        <v>262</v>
      </c>
      <c r="E21" s="8"/>
      <c r="F21" s="2" t="s">
        <v>248</v>
      </c>
      <c r="G21" s="2" t="s">
        <v>358</v>
      </c>
    </row>
    <row r="22" spans="1:7" ht="36" customHeight="1">
      <c r="A22" s="2" t="s">
        <v>265</v>
      </c>
      <c r="B22" s="2" t="s">
        <v>215</v>
      </c>
      <c r="C22" s="4" t="s">
        <v>266</v>
      </c>
      <c r="D22" s="3" t="s">
        <v>267</v>
      </c>
      <c r="E22" s="8" t="s">
        <v>268</v>
      </c>
      <c r="F22" s="2" t="s">
        <v>248</v>
      </c>
      <c r="G22" s="2" t="s">
        <v>358</v>
      </c>
    </row>
    <row r="23" spans="1:7" ht="48" customHeight="1">
      <c r="A23" s="3" t="s">
        <v>269</v>
      </c>
      <c r="B23" s="2" t="s">
        <v>270</v>
      </c>
      <c r="C23" s="7" t="s">
        <v>271</v>
      </c>
      <c r="D23" s="2" t="s">
        <v>272</v>
      </c>
      <c r="E23" s="8" t="s">
        <v>273</v>
      </c>
      <c r="F23" s="2" t="s">
        <v>248</v>
      </c>
      <c r="G23" s="2" t="s">
        <v>358</v>
      </c>
    </row>
    <row r="24" spans="1:7" ht="36" customHeight="1">
      <c r="A24" s="3" t="s">
        <v>312</v>
      </c>
      <c r="B24" s="3" t="s">
        <v>297</v>
      </c>
      <c r="C24" s="4" t="s">
        <v>206</v>
      </c>
      <c r="D24" s="3" t="s">
        <v>240</v>
      </c>
      <c r="E24" s="8" t="s">
        <v>298</v>
      </c>
      <c r="F24" s="2" t="s">
        <v>302</v>
      </c>
      <c r="G24" s="2" t="s">
        <v>358</v>
      </c>
    </row>
    <row r="25" spans="1:7" ht="36" customHeight="1">
      <c r="A25" s="3" t="s">
        <v>221</v>
      </c>
      <c r="B25" s="3"/>
      <c r="C25" s="3" t="s">
        <v>222</v>
      </c>
      <c r="D25" s="3" t="s">
        <v>223</v>
      </c>
      <c r="E25" s="8" t="s">
        <v>293</v>
      </c>
      <c r="F25" s="2" t="s">
        <v>214</v>
      </c>
      <c r="G25" s="2" t="s">
        <v>364</v>
      </c>
    </row>
    <row r="26" spans="1:7" ht="36" customHeight="1">
      <c r="A26" s="4" t="s">
        <v>368</v>
      </c>
      <c r="B26" s="3"/>
      <c r="C26" s="6" t="s">
        <v>239</v>
      </c>
      <c r="D26" s="3" t="s">
        <v>240</v>
      </c>
      <c r="E26" s="8" t="s">
        <v>314</v>
      </c>
      <c r="F26" s="2" t="s">
        <v>214</v>
      </c>
      <c r="G26" s="2" t="s">
        <v>364</v>
      </c>
    </row>
    <row r="27" spans="1:7" ht="36" customHeight="1">
      <c r="A27" s="3" t="s">
        <v>263</v>
      </c>
      <c r="B27" s="2" t="s">
        <v>264</v>
      </c>
      <c r="C27" s="3"/>
      <c r="D27" s="2" t="s">
        <v>262</v>
      </c>
      <c r="E27" s="8"/>
      <c r="F27" s="2" t="s">
        <v>248</v>
      </c>
      <c r="G27" s="2" t="s">
        <v>364</v>
      </c>
    </row>
    <row r="28" spans="1:7" ht="36" customHeight="1">
      <c r="A28" s="3" t="s">
        <v>311</v>
      </c>
      <c r="B28" s="3" t="s">
        <v>254</v>
      </c>
      <c r="C28" s="6" t="s">
        <v>291</v>
      </c>
      <c r="D28" s="3" t="s">
        <v>292</v>
      </c>
      <c r="E28" s="8" t="s">
        <v>293</v>
      </c>
      <c r="F28" s="2" t="s">
        <v>248</v>
      </c>
      <c r="G28" s="2" t="s">
        <v>364</v>
      </c>
    </row>
    <row r="29" spans="1:7" ht="36" customHeight="1">
      <c r="A29" s="3" t="s">
        <v>294</v>
      </c>
      <c r="B29" s="2" t="s">
        <v>290</v>
      </c>
      <c r="C29" s="2" t="s">
        <v>295</v>
      </c>
      <c r="D29" s="2" t="s">
        <v>296</v>
      </c>
      <c r="E29" s="8"/>
      <c r="F29" s="2" t="s">
        <v>248</v>
      </c>
      <c r="G29" s="2" t="s">
        <v>364</v>
      </c>
    </row>
    <row r="30" spans="1:7" ht="36" customHeight="1">
      <c r="A30" s="2" t="s">
        <v>211</v>
      </c>
      <c r="B30" s="2" t="s">
        <v>215</v>
      </c>
      <c r="C30" s="27" t="s">
        <v>212</v>
      </c>
      <c r="D30" s="2" t="s">
        <v>213</v>
      </c>
      <c r="E30" s="8" t="s">
        <v>315</v>
      </c>
      <c r="F30" s="2" t="s">
        <v>214</v>
      </c>
      <c r="G30" s="2" t="s">
        <v>367</v>
      </c>
    </row>
    <row r="31" spans="1:7" ht="36" customHeight="1">
      <c r="A31" s="2" t="s">
        <v>216</v>
      </c>
      <c r="B31" s="3" t="s">
        <v>218</v>
      </c>
      <c r="C31" s="26" t="s">
        <v>219</v>
      </c>
      <c r="D31" s="2" t="s">
        <v>213</v>
      </c>
      <c r="E31" s="8" t="s">
        <v>315</v>
      </c>
      <c r="F31" s="2" t="s">
        <v>214</v>
      </c>
      <c r="G31" s="2" t="s">
        <v>367</v>
      </c>
    </row>
    <row r="32" spans="1:7" ht="36" customHeight="1">
      <c r="A32" s="2" t="s">
        <v>217</v>
      </c>
      <c r="B32" s="3" t="s">
        <v>215</v>
      </c>
      <c r="C32" s="18" t="s">
        <v>220</v>
      </c>
      <c r="D32" s="2" t="s">
        <v>213</v>
      </c>
      <c r="E32" s="8" t="s">
        <v>315</v>
      </c>
      <c r="F32" s="2" t="s">
        <v>214</v>
      </c>
      <c r="G32" s="2" t="s">
        <v>367</v>
      </c>
    </row>
    <row r="33" spans="1:7" ht="36" customHeight="1">
      <c r="A33" s="2" t="s">
        <v>193</v>
      </c>
      <c r="B33" s="2" t="s">
        <v>194</v>
      </c>
      <c r="C33" s="4" t="s">
        <v>195</v>
      </c>
      <c r="D33" s="2" t="s">
        <v>196</v>
      </c>
      <c r="E33" s="8" t="s">
        <v>314</v>
      </c>
      <c r="F33" s="2" t="s">
        <v>169</v>
      </c>
      <c r="G33" s="2" t="s">
        <v>354</v>
      </c>
    </row>
    <row r="34" spans="1:7" ht="36" customHeight="1">
      <c r="A34" s="2" t="s">
        <v>250</v>
      </c>
      <c r="B34" s="2" t="s">
        <v>242</v>
      </c>
      <c r="C34" s="4" t="s">
        <v>251</v>
      </c>
      <c r="D34" s="9" t="s">
        <v>252</v>
      </c>
      <c r="E34" s="8" t="s">
        <v>273</v>
      </c>
      <c r="F34" s="2" t="s">
        <v>248</v>
      </c>
      <c r="G34" s="2" t="s">
        <v>354</v>
      </c>
    </row>
    <row r="35" spans="1:7" ht="46.5" customHeight="1">
      <c r="A35" s="3" t="s">
        <v>230</v>
      </c>
      <c r="B35" s="3" t="s">
        <v>229</v>
      </c>
      <c r="C35" s="24" t="s">
        <v>231</v>
      </c>
      <c r="D35" s="3" t="s">
        <v>232</v>
      </c>
      <c r="E35" s="8" t="s">
        <v>293</v>
      </c>
      <c r="F35" s="2" t="s">
        <v>214</v>
      </c>
      <c r="G35" s="2" t="s">
        <v>360</v>
      </c>
    </row>
    <row r="36" spans="1:7" ht="36" customHeight="1">
      <c r="A36" s="4" t="s">
        <v>287</v>
      </c>
      <c r="B36" s="3" t="s">
        <v>286</v>
      </c>
      <c r="C36" s="19" t="s">
        <v>288</v>
      </c>
      <c r="D36" s="3" t="s">
        <v>277</v>
      </c>
      <c r="E36" s="8" t="s">
        <v>289</v>
      </c>
      <c r="F36" s="2" t="s">
        <v>248</v>
      </c>
      <c r="G36" s="2" t="s">
        <v>360</v>
      </c>
    </row>
    <row r="37" spans="1:7" ht="50.25" customHeight="1">
      <c r="A37" s="3" t="s">
        <v>274</v>
      </c>
      <c r="B37" s="2" t="s">
        <v>275</v>
      </c>
      <c r="C37" s="22" t="s">
        <v>276</v>
      </c>
      <c r="D37" s="3" t="s">
        <v>277</v>
      </c>
      <c r="E37" s="8" t="s">
        <v>278</v>
      </c>
      <c r="F37" s="2" t="s">
        <v>248</v>
      </c>
      <c r="G37" s="2" t="s">
        <v>357</v>
      </c>
    </row>
    <row r="38" spans="1:7" ht="36" customHeight="1">
      <c r="A38" s="3" t="s">
        <v>313</v>
      </c>
      <c r="B38" s="3" t="s">
        <v>299</v>
      </c>
      <c r="C38" s="7" t="s">
        <v>300</v>
      </c>
      <c r="D38" s="2" t="s">
        <v>301</v>
      </c>
      <c r="E38" s="8"/>
      <c r="F38" s="2" t="s">
        <v>248</v>
      </c>
      <c r="G38" s="2" t="s">
        <v>357</v>
      </c>
    </row>
    <row r="39" spans="1:7" ht="36" customHeight="1">
      <c r="A39" s="4" t="s">
        <v>310</v>
      </c>
      <c r="B39" s="3" t="s">
        <v>218</v>
      </c>
      <c r="C39" s="6" t="s">
        <v>246</v>
      </c>
      <c r="D39" s="3" t="s">
        <v>247</v>
      </c>
      <c r="E39" s="8"/>
      <c r="F39" s="2" t="s">
        <v>248</v>
      </c>
      <c r="G39" s="2" t="s">
        <v>357</v>
      </c>
    </row>
    <row r="40" spans="1:7" ht="36" customHeight="1">
      <c r="A40" s="3" t="s">
        <v>233</v>
      </c>
      <c r="B40" s="3" t="s">
        <v>234</v>
      </c>
      <c r="C40" s="3" t="s">
        <v>235</v>
      </c>
      <c r="D40" s="3" t="s">
        <v>236</v>
      </c>
      <c r="E40" s="8" t="s">
        <v>228</v>
      </c>
      <c r="F40" s="2" t="s">
        <v>214</v>
      </c>
      <c r="G40" s="7" t="s">
        <v>356</v>
      </c>
    </row>
    <row r="41" spans="1:7" ht="36" customHeight="1">
      <c r="A41" s="3" t="s">
        <v>309</v>
      </c>
      <c r="B41" s="2" t="s">
        <v>237</v>
      </c>
      <c r="C41" s="3" t="s">
        <v>238</v>
      </c>
      <c r="D41" s="3" t="s">
        <v>249</v>
      </c>
      <c r="E41" s="8" t="s">
        <v>314</v>
      </c>
      <c r="F41" s="2" t="s">
        <v>214</v>
      </c>
      <c r="G41" s="7" t="s">
        <v>356</v>
      </c>
    </row>
    <row r="42" spans="1:7" ht="36" customHeight="1">
      <c r="A42" s="2" t="s">
        <v>241</v>
      </c>
      <c r="B42" s="2" t="s">
        <v>242</v>
      </c>
      <c r="C42" s="3" t="s">
        <v>243</v>
      </c>
      <c r="D42" s="2" t="s">
        <v>244</v>
      </c>
      <c r="E42" s="8" t="s">
        <v>316</v>
      </c>
      <c r="F42" s="2" t="s">
        <v>245</v>
      </c>
      <c r="G42" s="7" t="s">
        <v>356</v>
      </c>
    </row>
    <row r="43" spans="1:7" ht="42.75" customHeight="1">
      <c r="A43" s="3" t="s">
        <v>253</v>
      </c>
      <c r="B43" s="2" t="s">
        <v>254</v>
      </c>
      <c r="C43" s="6" t="s">
        <v>255</v>
      </c>
      <c r="D43" s="2" t="s">
        <v>256</v>
      </c>
      <c r="E43" s="8" t="s">
        <v>289</v>
      </c>
      <c r="F43" s="2" t="s">
        <v>248</v>
      </c>
      <c r="G43" s="7" t="s">
        <v>356</v>
      </c>
    </row>
    <row r="44" spans="1:7" ht="36" customHeight="1">
      <c r="A44" s="3" t="s">
        <v>304</v>
      </c>
      <c r="B44" s="2" t="s">
        <v>303</v>
      </c>
      <c r="C44" s="23" t="s">
        <v>255</v>
      </c>
      <c r="D44" s="3" t="s">
        <v>305</v>
      </c>
      <c r="E44" s="8" t="s">
        <v>273</v>
      </c>
      <c r="F44" s="2" t="s">
        <v>248</v>
      </c>
      <c r="G44" s="7" t="s">
        <v>356</v>
      </c>
    </row>
    <row r="45" spans="1:7" ht="36" customHeight="1">
      <c r="A45" s="3" t="s">
        <v>378</v>
      </c>
      <c r="B45" s="2" t="s">
        <v>379</v>
      </c>
      <c r="C45" s="6"/>
      <c r="D45" s="3"/>
      <c r="E45" s="8"/>
      <c r="F45" s="2" t="s">
        <v>380</v>
      </c>
      <c r="G45" s="7" t="s">
        <v>356</v>
      </c>
    </row>
    <row r="46" spans="1:7" ht="36" customHeight="1">
      <c r="A46" s="3" t="s">
        <v>381</v>
      </c>
      <c r="B46" s="2" t="s">
        <v>379</v>
      </c>
      <c r="C46" s="6"/>
      <c r="D46" s="3"/>
      <c r="E46" s="8"/>
      <c r="F46" s="2" t="s">
        <v>380</v>
      </c>
      <c r="G46" s="7" t="s">
        <v>356</v>
      </c>
    </row>
    <row r="47" spans="1:7" ht="36" customHeight="1">
      <c r="A47" s="3" t="s">
        <v>411</v>
      </c>
      <c r="B47" s="3"/>
      <c r="C47" s="35" t="s">
        <v>412</v>
      </c>
      <c r="D47" s="5"/>
      <c r="E47" s="2"/>
      <c r="F47" s="2" t="s">
        <v>413</v>
      </c>
      <c r="G47" s="2" t="s">
        <v>353</v>
      </c>
    </row>
    <row r="48" spans="1:7" ht="36" customHeight="1">
      <c r="A48" s="2" t="s">
        <v>454</v>
      </c>
      <c r="B48" s="2" t="s">
        <v>455</v>
      </c>
      <c r="C48" s="3" t="s">
        <v>456</v>
      </c>
      <c r="D48" s="6"/>
      <c r="E48" s="2" t="s">
        <v>457</v>
      </c>
      <c r="F48" s="2" t="s">
        <v>413</v>
      </c>
      <c r="G48" s="7" t="s">
        <v>356</v>
      </c>
    </row>
    <row r="49" spans="1:7" ht="36" customHeight="1">
      <c r="A49" s="3" t="s">
        <v>458</v>
      </c>
      <c r="B49" s="3" t="s">
        <v>379</v>
      </c>
      <c r="C49" s="7" t="s">
        <v>459</v>
      </c>
      <c r="D49" s="3" t="s">
        <v>460</v>
      </c>
      <c r="E49" s="2"/>
      <c r="F49" s="2" t="s">
        <v>413</v>
      </c>
      <c r="G49" s="2" t="s">
        <v>364</v>
      </c>
    </row>
    <row r="50" spans="1:7" ht="36" customHeight="1">
      <c r="A50" s="2" t="s">
        <v>472</v>
      </c>
      <c r="B50" s="2" t="s">
        <v>464</v>
      </c>
      <c r="C50" s="7" t="s">
        <v>465</v>
      </c>
      <c r="D50" s="7"/>
      <c r="E50" s="2" t="s">
        <v>466</v>
      </c>
      <c r="F50" s="2" t="s">
        <v>467</v>
      </c>
      <c r="G50" s="2" t="s">
        <v>358</v>
      </c>
    </row>
    <row r="51" spans="1:7" ht="36" customHeight="1">
      <c r="A51" s="2" t="s">
        <v>468</v>
      </c>
      <c r="B51" s="2" t="s">
        <v>486</v>
      </c>
      <c r="C51" s="3" t="s">
        <v>469</v>
      </c>
      <c r="D51" s="2" t="s">
        <v>470</v>
      </c>
      <c r="E51" s="2" t="s">
        <v>471</v>
      </c>
      <c r="F51" s="2" t="s">
        <v>467</v>
      </c>
      <c r="G51" s="2" t="s">
        <v>364</v>
      </c>
    </row>
    <row r="52" spans="1:7" ht="36" customHeight="1">
      <c r="A52" s="3" t="s">
        <v>511</v>
      </c>
      <c r="B52" s="2" t="s">
        <v>270</v>
      </c>
      <c r="C52" s="4" t="s">
        <v>512</v>
      </c>
      <c r="D52" s="2" t="s">
        <v>488</v>
      </c>
      <c r="E52" s="2" t="s">
        <v>513</v>
      </c>
      <c r="F52" s="2" t="s">
        <v>413</v>
      </c>
      <c r="G52" s="2" t="s">
        <v>358</v>
      </c>
    </row>
    <row r="53" spans="1:7" ht="36" customHeight="1">
      <c r="A53" s="3" t="s">
        <v>520</v>
      </c>
      <c r="B53" s="2" t="s">
        <v>521</v>
      </c>
      <c r="C53" s="4" t="s">
        <v>522</v>
      </c>
      <c r="D53" s="2" t="s">
        <v>488</v>
      </c>
      <c r="E53" s="2" t="s">
        <v>513</v>
      </c>
      <c r="F53" s="2" t="s">
        <v>413</v>
      </c>
      <c r="G53" s="2" t="s">
        <v>523</v>
      </c>
    </row>
    <row r="54" spans="1:7" ht="36" customHeight="1">
      <c r="A54" s="3" t="s">
        <v>484</v>
      </c>
      <c r="B54" s="2" t="s">
        <v>485</v>
      </c>
      <c r="C54" s="7" t="s">
        <v>487</v>
      </c>
      <c r="D54" s="2" t="s">
        <v>488</v>
      </c>
      <c r="E54" s="2" t="s">
        <v>489</v>
      </c>
      <c r="F54" s="2" t="s">
        <v>467</v>
      </c>
      <c r="G54" s="2" t="s">
        <v>376</v>
      </c>
    </row>
    <row r="55" spans="1:7" ht="35.25" customHeight="1">
      <c r="A55" s="3" t="s">
        <v>508</v>
      </c>
      <c r="B55" s="2" t="s">
        <v>509</v>
      </c>
      <c r="C55" s="7" t="s">
        <v>510</v>
      </c>
      <c r="D55" s="2" t="s">
        <v>488</v>
      </c>
      <c r="E55" s="2" t="s">
        <v>489</v>
      </c>
      <c r="F55" s="2" t="s">
        <v>467</v>
      </c>
      <c r="G55" s="2" t="s">
        <v>364</v>
      </c>
    </row>
    <row r="56" spans="1:7" ht="36" customHeight="1">
      <c r="A56" s="3"/>
      <c r="B56" s="3"/>
      <c r="C56" s="2"/>
      <c r="D56" s="2"/>
      <c r="E56" s="2"/>
      <c r="F56" s="2"/>
      <c r="G56" s="2"/>
    </row>
    <row r="57" spans="1:7" ht="36" customHeight="1">
      <c r="A57" s="3"/>
      <c r="B57" s="3"/>
      <c r="C57" s="2"/>
      <c r="D57" s="2"/>
      <c r="E57" s="2"/>
      <c r="F57" s="2"/>
      <c r="G57" s="2"/>
    </row>
    <row r="58" spans="1:7" ht="36" customHeight="1">
      <c r="A58" s="2"/>
      <c r="B58" s="2"/>
      <c r="C58" s="2"/>
      <c r="D58" s="2"/>
      <c r="E58" s="2"/>
      <c r="F58" s="2"/>
      <c r="G58" s="2"/>
    </row>
    <row r="59" spans="1:7" ht="36" customHeight="1">
      <c r="A59" s="2"/>
      <c r="B59" s="2"/>
      <c r="C59" s="2"/>
      <c r="D59" s="2"/>
      <c r="E59" s="2"/>
      <c r="F59" s="2"/>
      <c r="G59" s="2"/>
    </row>
    <row r="60" spans="1:7" ht="36" customHeight="1">
      <c r="A60" s="2"/>
      <c r="B60" s="2"/>
      <c r="C60" s="2"/>
      <c r="D60" s="2"/>
      <c r="E60" s="2"/>
      <c r="F60" s="2"/>
      <c r="G60" s="2"/>
    </row>
    <row r="61" spans="1:7" ht="36" customHeight="1">
      <c r="A61" s="2"/>
      <c r="B61" s="2"/>
      <c r="C61" s="2"/>
      <c r="D61" s="2"/>
      <c r="E61" s="2"/>
      <c r="F61" s="2"/>
      <c r="G61" s="2"/>
    </row>
    <row r="62" spans="1:7" ht="36" customHeight="1">
      <c r="A62" s="3"/>
      <c r="B62" s="3"/>
      <c r="C62" s="3"/>
      <c r="D62" s="3"/>
      <c r="E62" s="2"/>
      <c r="F62" s="2"/>
      <c r="G62" s="2"/>
    </row>
    <row r="63" spans="1:7" ht="44.25" customHeight="1">
      <c r="A63" s="3"/>
      <c r="B63" s="3"/>
      <c r="C63" s="2"/>
      <c r="D63" s="2"/>
      <c r="E63" s="2"/>
      <c r="F63" s="2"/>
      <c r="G63" s="2"/>
    </row>
    <row r="64" spans="1:7" ht="36" customHeight="1">
      <c r="A64" s="2"/>
      <c r="B64" s="2"/>
      <c r="C64" s="2"/>
      <c r="D64" s="2"/>
      <c r="E64" s="2"/>
      <c r="F64" s="2"/>
      <c r="G64" s="2"/>
    </row>
  </sheetData>
  <sheetProtection/>
  <mergeCells count="1">
    <mergeCell ref="A1:G1"/>
  </mergeCells>
  <printOptions/>
  <pageMargins left="0.7086614173228347" right="0.3937007874015748" top="0.35433070866141736" bottom="0.35433070866141736" header="0.31496062992125984" footer="0.31496062992125984"/>
  <pageSetup fitToHeight="0" fitToWidth="1" horizontalDpi="600" verticalDpi="600" orientation="landscape" paperSize="9" scale="84" r:id="rId1"/>
  <rowBreaks count="1" manualBreakCount="1">
    <brk id="36" max="6" man="1"/>
  </rowBreaks>
</worksheet>
</file>

<file path=xl/worksheets/sheet3.xml><?xml version="1.0" encoding="utf-8"?>
<worksheet xmlns="http://schemas.openxmlformats.org/spreadsheetml/2006/main" xmlns:r="http://schemas.openxmlformats.org/officeDocument/2006/relationships">
  <dimension ref="A2:B20"/>
  <sheetViews>
    <sheetView zoomScalePageLayoutView="0" workbookViewId="0" topLeftCell="A7">
      <selection activeCell="B19" sqref="B19"/>
    </sheetView>
  </sheetViews>
  <sheetFormatPr defaultColWidth="9.140625" defaultRowHeight="20.25" customHeight="1"/>
  <cols>
    <col min="1" max="1" width="4.8515625" style="0" customWidth="1"/>
    <col min="2" max="2" width="18.7109375" style="0" customWidth="1"/>
  </cols>
  <sheetData>
    <row r="1" ht="20.25" customHeight="1" thickBot="1"/>
    <row r="2" spans="1:2" ht="20.25" customHeight="1">
      <c r="A2" s="28">
        <v>1</v>
      </c>
      <c r="B2" s="29" t="s">
        <v>369</v>
      </c>
    </row>
    <row r="3" spans="1:2" ht="20.25" customHeight="1">
      <c r="A3" s="30">
        <v>2</v>
      </c>
      <c r="B3" s="31" t="s">
        <v>370</v>
      </c>
    </row>
    <row r="4" spans="1:2" ht="20.25" customHeight="1">
      <c r="A4" s="30">
        <v>3</v>
      </c>
      <c r="B4" s="31" t="s">
        <v>358</v>
      </c>
    </row>
    <row r="5" spans="1:2" ht="20.25" customHeight="1">
      <c r="A5" s="30">
        <v>4</v>
      </c>
      <c r="B5" s="31" t="s">
        <v>364</v>
      </c>
    </row>
    <row r="6" spans="1:2" ht="20.25" customHeight="1">
      <c r="A6" s="30">
        <v>5</v>
      </c>
      <c r="B6" s="31" t="s">
        <v>371</v>
      </c>
    </row>
    <row r="7" spans="1:2" ht="20.25" customHeight="1">
      <c r="A7" s="30">
        <v>6</v>
      </c>
      <c r="B7" s="31" t="s">
        <v>372</v>
      </c>
    </row>
    <row r="8" spans="1:2" ht="20.25" customHeight="1">
      <c r="A8" s="30">
        <v>7</v>
      </c>
      <c r="B8" s="31" t="s">
        <v>354</v>
      </c>
    </row>
    <row r="9" spans="1:2" ht="20.25" customHeight="1">
      <c r="A9" s="30">
        <v>8</v>
      </c>
      <c r="B9" s="31" t="s">
        <v>373</v>
      </c>
    </row>
    <row r="10" spans="1:2" ht="20.25" customHeight="1">
      <c r="A10" s="30">
        <v>9</v>
      </c>
      <c r="B10" s="31" t="s">
        <v>374</v>
      </c>
    </row>
    <row r="11" spans="1:2" ht="20.25" customHeight="1">
      <c r="A11" s="30">
        <v>10</v>
      </c>
      <c r="B11" s="31" t="s">
        <v>375</v>
      </c>
    </row>
    <row r="12" spans="1:2" ht="20.25" customHeight="1">
      <c r="A12" s="30">
        <v>11</v>
      </c>
      <c r="B12" s="31" t="s">
        <v>360</v>
      </c>
    </row>
    <row r="13" spans="1:2" ht="20.25" customHeight="1">
      <c r="A13" s="30">
        <v>12</v>
      </c>
      <c r="B13" s="31" t="s">
        <v>357</v>
      </c>
    </row>
    <row r="14" spans="1:2" ht="20.25" customHeight="1">
      <c r="A14" s="30">
        <v>13</v>
      </c>
      <c r="B14" s="31" t="s">
        <v>376</v>
      </c>
    </row>
    <row r="15" spans="1:2" ht="32.25" customHeight="1">
      <c r="A15" s="30">
        <v>14</v>
      </c>
      <c r="B15" s="32" t="s">
        <v>356</v>
      </c>
    </row>
    <row r="16" spans="1:2" ht="20.25" customHeight="1">
      <c r="A16" s="30">
        <v>15</v>
      </c>
      <c r="B16" s="31" t="s">
        <v>359</v>
      </c>
    </row>
    <row r="17" spans="1:2" ht="20.25" customHeight="1">
      <c r="A17" s="30">
        <v>16</v>
      </c>
      <c r="B17" s="31" t="s">
        <v>377</v>
      </c>
    </row>
    <row r="18" spans="1:2" ht="20.25" customHeight="1">
      <c r="A18" s="30">
        <v>17</v>
      </c>
      <c r="B18" s="31" t="s">
        <v>353</v>
      </c>
    </row>
    <row r="19" spans="1:2" ht="20.25" customHeight="1">
      <c r="A19" s="69">
        <v>18</v>
      </c>
      <c r="B19" s="70" t="s">
        <v>523</v>
      </c>
    </row>
    <row r="20" spans="1:2" ht="20.25" customHeight="1" thickBot="1">
      <c r="A20" s="33">
        <v>19</v>
      </c>
      <c r="B20" s="34" t="s">
        <v>352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lastModifiedBy>
  <cp:lastPrinted>2022-10-03T02:13:44Z</cp:lastPrinted>
  <dcterms:created xsi:type="dcterms:W3CDTF">2013-02-26T23:57:33Z</dcterms:created>
  <dcterms:modified xsi:type="dcterms:W3CDTF">2024-02-27T07:33:19Z</dcterms:modified>
  <cp:category/>
  <cp:version/>
  <cp:contentType/>
  <cp:contentStatus/>
</cp:coreProperties>
</file>