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29公告\【2021001101】木根大池水門改修工事\"/>
    </mc:Choice>
  </mc:AlternateContent>
  <bookViews>
    <workbookView xWindow="0" yWindow="0" windowWidth="20490" windowHeight="7635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44525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<sst xmlns="http://schemas.openxmlformats.org/spreadsheetml/2006/main" count="2852" uniqueCount="416">
  <si>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</si>
  <si>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</si>
  <si>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</si>
  <si>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</si>
  <si>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</si>
  <si>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</si>
  <si>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</si>
  <si>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</si>
  <si>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</si>
  <si>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</si>
  <si>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</si>
  <si>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</si>
  <si>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</si>
  <si>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</si>
  <si>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</si>
  <si>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</si>
  <si>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</si>
  <si>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</si>
  <si>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</si>
  <si>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</si>
  <si>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</si>
  <si>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</si>
  <si>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</si>
  <si>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</si>
  <si>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</si>
  <si>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</si>
  <si>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</si>
  <si>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</si>
  <si>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</si>
  <si>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</si>
  <si>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</si>
  <si>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</si>
  <si>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</si>
  <si>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</si>
  <si>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ため池改修工</t>
  </si>
  <si>
    <t>式</t>
  </si>
  <si>
    <t>第 0001 号 明細表</t>
  </si>
  <si>
    <t>構造物工</t>
  </si>
  <si>
    <t>第 0002 号 明細表</t>
  </si>
  <si>
    <t>既設構造物撤去工</t>
  </si>
  <si>
    <t>第 0003 号 明細表</t>
  </si>
  <si>
    <t>仮設工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</si>
  <si>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</si>
  <si>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</si>
  <si>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</si>
  <si>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</si>
  <si>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</si>
  <si>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</si>
  <si>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</si>
  <si>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</si>
  <si>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</si>
  <si>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</si>
  <si>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</si>
  <si>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</si>
  <si>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</si>
  <si>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</si>
  <si>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</si>
  <si>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</si>
  <si>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</si>
  <si>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鉄筋コンクリート台付管(施工ﾊﾟｯｹｰｼﾞ)</t>
  </si>
  <si>
    <t>CB222850(0001)</t>
  </si>
  <si>
    <t>ｍ</t>
  </si>
  <si>
    <t>据付 300mm</t>
  </si>
  <si>
    <t>会所桝設置工</t>
  </si>
  <si>
    <t>第0001号単価表</t>
  </si>
  <si>
    <t>箇所</t>
  </si>
  <si>
    <t>800×800</t>
  </si>
  <si>
    <t>取水工</t>
  </si>
  <si>
    <t>第0003号単価表</t>
  </si>
  <si>
    <t>基</t>
  </si>
  <si>
    <t>砲金製斜樋φ200　１連２式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</si>
  <si>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</si>
  <si>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</si>
  <si>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</si>
  <si>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</si>
  <si>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</si>
  <si>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</si>
  <si>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</si>
  <si>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</si>
  <si>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</si>
  <si>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</si>
  <si>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</si>
  <si>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構造物とりこわし工（標準単価）</t>
  </si>
  <si>
    <t>第0010号施工単価表</t>
  </si>
  <si>
    <t>m3</t>
  </si>
  <si>
    <t>週休補正なし 無筋構造物 機械施工 無・昼</t>
  </si>
  <si>
    <t>間 低騒音・低振動対策しない</t>
  </si>
  <si>
    <t>建設廃棄物受入れ料金</t>
  </si>
  <si>
    <t>第0011号施工単価表</t>
  </si>
  <si>
    <t xml:space="preserve">無筋Ｃｏｎ塊                         </t>
  </si>
  <si>
    <t>殻運搬(施工ﾊﾟｯｹｰｼﾞ)</t>
  </si>
  <si>
    <t>第0012号施工単価表</t>
  </si>
  <si>
    <t>ｺﾝｸﾘｰﾄ(無筋･鉄筋)構造物とりこわし 11.6 k</t>
  </si>
  <si>
    <t xml:space="preserve">m  </t>
  </si>
  <si>
    <t>第0013号施工単価表</t>
  </si>
  <si>
    <t>週休補正なし 鉄筋構造物 機械施工 無・昼</t>
  </si>
  <si>
    <t>第0014号施工単価表</t>
  </si>
  <si>
    <t xml:space="preserve">鉄筋Ｃｏｎ塊                         </t>
  </si>
  <si>
    <t>0003</t>
  </si>
  <si>
    <t>伐木・伐竹（伐木除根）(施工ﾊﾟｯｹｰｼﾞ)</t>
  </si>
  <si>
    <t>CB320510(0011)</t>
  </si>
  <si>
    <t>m2</t>
  </si>
  <si>
    <t>伐木(粗)(10本/100m2未満)</t>
  </si>
  <si>
    <t>工事用道路工</t>
  </si>
  <si>
    <t>第0016号単価表</t>
  </si>
  <si>
    <t>9001</t>
  </si>
  <si>
    <t>輸送費（仮設材）</t>
  </si>
  <si>
    <t>第0017号施工単価表</t>
  </si>
  <si>
    <t xml:space="preserve">運搬距離= 7.2 km                        </t>
  </si>
  <si>
    <t>基地積込,基地取卸し</t>
  </si>
  <si>
    <t>号</t>
  </si>
  <si>
    <t>当り</t>
  </si>
  <si>
    <t>　　　　　　　　　　　　名      称</t>
  </si>
  <si>
    <t>　　　　　　　　　　　　　　　摘    要</t>
  </si>
  <si>
    <t>蓋版設置工Ⅱ（標準単価）</t>
  </si>
  <si>
    <t>施工単価表</t>
  </si>
  <si>
    <t>コンクリート蓋 施工箇所補正無 設置</t>
  </si>
  <si>
    <t xml:space="preserve">          10.000</t>
  </si>
  <si>
    <t>枚</t>
  </si>
  <si>
    <t>排水構造物工[蓋版]</t>
  </si>
  <si>
    <t>時間的制約 無､ｺﾝｸﾘｰﾄ製･鋼製 40を超え170kg/枚､機･労 昼間</t>
  </si>
  <si>
    <t>コンクリ－ト蓋</t>
  </si>
  <si>
    <t>第0002号施工単価表</t>
  </si>
  <si>
    <t>合計</t>
  </si>
  <si>
    <t>単位当り</t>
  </si>
  <si>
    <t xml:space="preserve">           1.000</t>
  </si>
  <si>
    <t>一式施工</t>
  </si>
  <si>
    <t>第0003号施工単価表</t>
  </si>
  <si>
    <t xml:space="preserve">      </t>
  </si>
  <si>
    <t>二次製品扱い</t>
  </si>
  <si>
    <t>コンクリート(施工ﾊﾟｯｹｰｼﾞ)</t>
  </si>
  <si>
    <t>0004</t>
  </si>
  <si>
    <t>無筋・鉄筋構造物 18-8-25 高炉ｾﾒﾝﾄ W/C=60%以下 小型車割増無し</t>
  </si>
  <si>
    <t>CB240010(0003)</t>
  </si>
  <si>
    <t>無筋･鉄筋構造物 18-8-25(高炉) W/C=60%以下 小型車割増無し</t>
  </si>
  <si>
    <t>人力土工（盛土･埋戻）</t>
  </si>
  <si>
    <t>0005</t>
  </si>
  <si>
    <t>埋戻：人力まき出し 砂質土</t>
  </si>
  <si>
    <t>特殊作業員</t>
  </si>
  <si>
    <t>人</t>
  </si>
  <si>
    <t>普通作業員</t>
  </si>
  <si>
    <t>雑品</t>
  </si>
  <si>
    <t>0006</t>
  </si>
  <si>
    <t>小型構造物 その他(各種) 高炉ｾﾒﾝﾄ            小型車割増無し</t>
  </si>
  <si>
    <t>CB240010(0007)</t>
  </si>
  <si>
    <t>小型構造物 生ｺﾝ各種            小型車割増無し</t>
  </si>
  <si>
    <t>0007</t>
  </si>
  <si>
    <t>小型構造物 18-8-25 高炉ｾﾒﾝﾄ W/C=60%以下 小型車割増無し</t>
  </si>
  <si>
    <t>CB240010(0008)</t>
  </si>
  <si>
    <t>小型構造物 18-8-25(高炉) W/C=60%以下 小型車割増無し</t>
  </si>
  <si>
    <t>型枠(施工ﾊﾟｯｹｰｼﾞ)</t>
  </si>
  <si>
    <t>0008</t>
  </si>
  <si>
    <t>一般型枠</t>
  </si>
  <si>
    <t xml:space="preserve">         100.000</t>
  </si>
  <si>
    <t>CB240210(0009)</t>
  </si>
  <si>
    <t>鉄筋工（市場単価）</t>
  </si>
  <si>
    <t>0009</t>
  </si>
  <si>
    <t xml:space="preserve">                              一般構造物                      </t>
  </si>
  <si>
    <t xml:space="preserve">       1,000.000</t>
  </si>
  <si>
    <t>kg</t>
  </si>
  <si>
    <t>異形棒鋼　ＳＤ２９５Ａ</t>
  </si>
  <si>
    <t>Ｄ13mm</t>
  </si>
  <si>
    <t>ｔ</t>
  </si>
  <si>
    <t>鉄筋加工・組立（市場単価）</t>
  </si>
  <si>
    <t>一般構造物</t>
  </si>
  <si>
    <t>0010</t>
  </si>
  <si>
    <t>週休補正なし 無筋構造物 機械施工 無・昼間 低騒音・低振動対策しない</t>
  </si>
  <si>
    <t>構造物とりこわし工</t>
  </si>
  <si>
    <t>無筋構造物、時間的制約 無、機械施工、機労　昼間</t>
  </si>
  <si>
    <t>0011</t>
  </si>
  <si>
    <t xml:space="preserve">無筋Ｃｏｎ塊                 </t>
  </si>
  <si>
    <t>建設廃棄物受入れ料金（無筋Ｃｏｎ塊）</t>
  </si>
  <si>
    <t xml:space="preserve">                </t>
  </si>
  <si>
    <t>0012</t>
  </si>
  <si>
    <t xml:space="preserve">ｺﾝｸﾘｰﾄ(無筋･鉄筋)構造物とりこわし 11.6 km  </t>
  </si>
  <si>
    <t>CB227010(0010)</t>
  </si>
  <si>
    <t>ｺﾝｸﾘｰﾄ(無筋･鉄筋)構造物とりこわし</t>
  </si>
  <si>
    <t>0013</t>
  </si>
  <si>
    <t>週休補正なし 鉄筋構造物 機械施工 無・昼間 低騒音・低振動対策しない</t>
  </si>
  <si>
    <t>鉄筋構造物、時間的制約 無、機械施工、機労　昼間</t>
  </si>
  <si>
    <t>0014</t>
  </si>
  <si>
    <t xml:space="preserve">鉄筋Ｃｏｎ塊                 </t>
  </si>
  <si>
    <t>建設廃棄物受入れ料金（鉄筋Ｃｏｎ塊）</t>
  </si>
  <si>
    <t>砂利舗装工（機械)</t>
  </si>
  <si>
    <t>0015</t>
  </si>
  <si>
    <t xml:space="preserve">ｸﾗｯｼｬｰﾗﾝ C-40 敷均し厚= 10 cm                       </t>
  </si>
  <si>
    <t>クラッシャーラン</t>
  </si>
  <si>
    <t>Ｃ－40</t>
  </si>
  <si>
    <t>土木一般世話役</t>
  </si>
  <si>
    <t>バックホウ運転経費</t>
  </si>
  <si>
    <t>第0001号運転単価表</t>
  </si>
  <si>
    <t xml:space="preserve">                                                                 </t>
  </si>
  <si>
    <t>時間</t>
  </si>
  <si>
    <t>振動ﾛｰﾗ運転経費</t>
  </si>
  <si>
    <t>第0003号運転単価表</t>
  </si>
  <si>
    <t xml:space="preserve">                                            </t>
  </si>
  <si>
    <t>日</t>
  </si>
  <si>
    <t>敷鉄板設置・撤去工</t>
  </si>
  <si>
    <t>0016</t>
  </si>
  <si>
    <t>敷鉄板（リース） 敷設～賃料～撤去</t>
  </si>
  <si>
    <t>敷鉄板</t>
  </si>
  <si>
    <t>敷鉄板（整備費）</t>
  </si>
  <si>
    <t>バックホウ運転経費（賃料）</t>
  </si>
  <si>
    <t>第0004号運転単価表</t>
  </si>
  <si>
    <t xml:space="preserve">                                                           </t>
  </si>
  <si>
    <t>0017</t>
  </si>
  <si>
    <t>運搬距離= 7.2 km                        基地積込,基地取卸し</t>
  </si>
  <si>
    <t>基本運賃料金</t>
  </si>
  <si>
    <t>12m以内　運搬10kmまで</t>
  </si>
  <si>
    <t>t</t>
  </si>
  <si>
    <t>積み込み取卸し費用</t>
  </si>
  <si>
    <t>SJ0010</t>
  </si>
  <si>
    <t>会所桝</t>
  </si>
  <si>
    <t>800×800mm</t>
  </si>
  <si>
    <t>個</t>
  </si>
  <si>
    <t>会所桝設置手間</t>
  </si>
  <si>
    <t>CBSA0551(0002)</t>
  </si>
  <si>
    <t>据付 400kgを超え600kg以下 無し</t>
  </si>
  <si>
    <t>第0001号施工単価表</t>
  </si>
  <si>
    <t>第0004号施工単価表</t>
  </si>
  <si>
    <t>基礎砕石(施工ﾊﾟｯｹｰｼﾞ)</t>
  </si>
  <si>
    <t>CB221110(0004)</t>
  </si>
  <si>
    <t>7.5cmを超え12.5cm以下 再生ｸﾗｯｼｬﾗﾝ 40～0 小型車割増無し</t>
  </si>
  <si>
    <t>床掘り(施工ﾊﾟｯｹｰｼﾞ)</t>
  </si>
  <si>
    <t>CB210030(0005)</t>
  </si>
  <si>
    <t>土砂</t>
  </si>
  <si>
    <t>埋戻し</t>
  </si>
  <si>
    <t>第0002号単価表</t>
  </si>
  <si>
    <t>号単価表</t>
  </si>
  <si>
    <t>名　　    称</t>
  </si>
  <si>
    <t>摘　　要</t>
  </si>
  <si>
    <t>当り　　　　　</t>
  </si>
  <si>
    <t>SJ0030</t>
  </si>
  <si>
    <t>積込（ルーズ）(施工ﾊﾟｯｹｰｼﾞ)</t>
  </si>
  <si>
    <t>CB210020(0006)</t>
  </si>
  <si>
    <t>第0005号施工単価表</t>
  </si>
  <si>
    <t>SJ0020</t>
  </si>
  <si>
    <t>砲金製φ200×1連　2式（2軸式）</t>
  </si>
  <si>
    <t>第0004号単価表</t>
  </si>
  <si>
    <t>鋼製分岐管</t>
  </si>
  <si>
    <t>第0011号単価表</t>
  </si>
  <si>
    <t>SJ0110</t>
  </si>
  <si>
    <t>製作原価</t>
  </si>
  <si>
    <t>第0005号単価表</t>
  </si>
  <si>
    <t>据付原価</t>
  </si>
  <si>
    <t>第0006号単価表</t>
  </si>
  <si>
    <t>コンクリート工</t>
  </si>
  <si>
    <t>第0009号単価表</t>
  </si>
  <si>
    <t>基礎コンクリート工</t>
  </si>
  <si>
    <t>第0010号単価表</t>
  </si>
  <si>
    <t>第0009号施工単価表</t>
  </si>
  <si>
    <t>SJ0040</t>
  </si>
  <si>
    <t>斜樋　砲金製スライドゲート</t>
  </si>
  <si>
    <t>φ200　１連用</t>
  </si>
  <si>
    <t>組</t>
  </si>
  <si>
    <t>ステンレススクリーン</t>
  </si>
  <si>
    <t>面</t>
  </si>
  <si>
    <t>ステンレス製斜樋巻上機</t>
  </si>
  <si>
    <t>ステンレス製ストッパー</t>
  </si>
  <si>
    <t>ステンレス製中間軸受け</t>
  </si>
  <si>
    <t>斜樋連結軸</t>
  </si>
  <si>
    <t>32A</t>
  </si>
  <si>
    <t>巻上機</t>
  </si>
  <si>
    <t>ステンレスアンカー　M16</t>
  </si>
  <si>
    <t>本</t>
  </si>
  <si>
    <t>中間軸受け</t>
  </si>
  <si>
    <t>ステンレスアンカー　M12</t>
  </si>
  <si>
    <t>SJ0100</t>
  </si>
  <si>
    <t>材料、労務費</t>
  </si>
  <si>
    <t>第0007号単価表</t>
  </si>
  <si>
    <t>機械経費</t>
  </si>
  <si>
    <t>第0008号単価表</t>
  </si>
  <si>
    <t>SJ0050</t>
  </si>
  <si>
    <t>機械設備据付工</t>
  </si>
  <si>
    <t>据付材料費</t>
  </si>
  <si>
    <t>補助材料費</t>
  </si>
  <si>
    <t>SJ0060</t>
  </si>
  <si>
    <t>重機</t>
  </si>
  <si>
    <t>油圧トラッククレーン</t>
  </si>
  <si>
    <t>電気溶接機</t>
  </si>
  <si>
    <t>200Aエンジン付</t>
  </si>
  <si>
    <t>機械器具損料</t>
  </si>
  <si>
    <t>%</t>
  </si>
  <si>
    <t>SJ0070</t>
  </si>
  <si>
    <t>第0006号施工単価表</t>
  </si>
  <si>
    <t>18-5-25</t>
  </si>
  <si>
    <t>第0007号施工単価表</t>
  </si>
  <si>
    <t>18-8-25</t>
  </si>
  <si>
    <t>第0008号施工単価表</t>
  </si>
  <si>
    <t>SJ0080</t>
  </si>
  <si>
    <t>SJ0120</t>
  </si>
  <si>
    <t>第0012号単価表</t>
  </si>
  <si>
    <t>第0013号単価表</t>
  </si>
  <si>
    <t>SJ0130</t>
  </si>
  <si>
    <t>鋼管</t>
  </si>
  <si>
    <t>300A　200A</t>
  </si>
  <si>
    <t>ｋg</t>
  </si>
  <si>
    <t>SGP　白メッキ　65A　50A　空気抜き</t>
  </si>
  <si>
    <t>SGP　200A90°エルボ</t>
  </si>
  <si>
    <t>50A　90°エルボ</t>
  </si>
  <si>
    <t>鋼板</t>
  </si>
  <si>
    <t>SS400　空気抜きキャップ</t>
  </si>
  <si>
    <t>SJ0140</t>
  </si>
  <si>
    <t>第0014号単価表</t>
  </si>
  <si>
    <t>第0015号単価表</t>
  </si>
  <si>
    <t>SJ0150</t>
  </si>
  <si>
    <t>SJ0160</t>
  </si>
  <si>
    <t>SJ0090</t>
  </si>
  <si>
    <t>掘削(施工ﾊﾟｯｹｰｼﾞ)</t>
  </si>
  <si>
    <t>CB210100(0012)</t>
  </si>
  <si>
    <t xml:space="preserve">土砂 上記以外(小規模)          </t>
  </si>
  <si>
    <t>路床盛土(施工ﾊﾟｯｹｰｼﾞ)</t>
  </si>
  <si>
    <t>CB210520(0013)</t>
  </si>
  <si>
    <t>CB210520(0014)</t>
  </si>
  <si>
    <t>CB210520(0015)</t>
  </si>
  <si>
    <t>山土</t>
  </si>
  <si>
    <t>盛土用（現場渡し）</t>
  </si>
  <si>
    <t>法面整形(施工ﾊﾟｯｹｰｼﾞ)</t>
  </si>
  <si>
    <t>CB220010(0016)</t>
  </si>
  <si>
    <t>切土部   ﾚｷ質土､砂及び砂質土､粘性土</t>
  </si>
  <si>
    <t>CB220010(0017)</t>
  </si>
  <si>
    <t>盛土部 法面締固め有り ﾚｷ質土､砂及び砂質土､粘性土</t>
  </si>
  <si>
    <t>第0015号施工単価表</t>
  </si>
  <si>
    <t>第0016号施工単価表</t>
  </si>
  <si>
    <t>作業区分</t>
  </si>
  <si>
    <t>据付</t>
  </si>
  <si>
    <t>管径</t>
  </si>
  <si>
    <t>300mm</t>
  </si>
  <si>
    <t>製品質量(kg/基)</t>
  </si>
  <si>
    <t>400kgを超え600kg以下</t>
  </si>
  <si>
    <t>基礎砕石の有無</t>
  </si>
  <si>
    <t>無し</t>
  </si>
  <si>
    <t>構造物種別</t>
  </si>
  <si>
    <t>無筋･鉄筋構造物</t>
  </si>
  <si>
    <t>ｺﾝｸﾘｰﾄ規格</t>
  </si>
  <si>
    <t>18-8-25(高炉)</t>
  </si>
  <si>
    <t>水セメント比</t>
  </si>
  <si>
    <t>W/C=60%以下</t>
  </si>
  <si>
    <t>小型車割増</t>
  </si>
  <si>
    <t>小型車割増無し</t>
  </si>
  <si>
    <t>砕石の厚さ</t>
  </si>
  <si>
    <t>7.5cmを超え12.5cm以下</t>
  </si>
  <si>
    <t>砕石の種類</t>
  </si>
  <si>
    <t>再生ｸﾗｯｼｬﾗﾝ 40～0</t>
  </si>
  <si>
    <t>土質</t>
  </si>
  <si>
    <t>小型構造物</t>
  </si>
  <si>
    <t>生ｺﾝ各種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</si>
  <si>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</si>
  <si>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</si>
  <si>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</si>
  <si>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</si>
  <si>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</si>
  <si>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</si>
  <si>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</si>
  <si>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型枠の種類</t>
  </si>
  <si>
    <t>殻発生作業</t>
  </si>
  <si>
    <t>樹木・竹の区分　樹木密集度</t>
  </si>
  <si>
    <t>施工方法</t>
  </si>
  <si>
    <t>上記以外(小規模)</t>
  </si>
  <si>
    <t>整形箇所</t>
  </si>
  <si>
    <t>切土部</t>
  </si>
  <si>
    <t>ﾚｷ質土､砂及び砂質土､粘性土</t>
  </si>
  <si>
    <t>盛土部</t>
  </si>
  <si>
    <t>法面締固めの有無</t>
  </si>
  <si>
    <t>法面締固め有り</t>
  </si>
  <si>
    <t>運転単価表</t>
  </si>
  <si>
    <t>バックホウ損料</t>
  </si>
  <si>
    <t>第0002号運転単価表</t>
  </si>
  <si>
    <t xml:space="preserve">                                                        </t>
  </si>
  <si>
    <t xml:space="preserve">軽油                </t>
  </si>
  <si>
    <t>一般用</t>
  </si>
  <si>
    <t>ﾘｯﾄﾙ</t>
  </si>
  <si>
    <t>特殊運転手</t>
  </si>
  <si>
    <t xml:space="preserve">バックホウ機械損料        </t>
  </si>
  <si>
    <t xml:space="preserve">排出ガス対策型                                       </t>
  </si>
  <si>
    <t>振動ローラ機械損料</t>
  </si>
  <si>
    <t xml:space="preserve">                            </t>
  </si>
  <si>
    <t>供用日</t>
  </si>
  <si>
    <t>バックホウ賃料</t>
  </si>
  <si>
    <t xml:space="preserve">排ガス対策                                   </t>
  </si>
  <si>
    <t>工事設計書</t>
    <rPh sb="0" eb="2">
      <t>コウジ</t>
    </rPh>
    <rPh sb="2" eb="5">
      <t>セッケイショ</t>
    </rPh>
    <phoneticPr fontId="8"/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</si>
  <si>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</si>
  <si>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</si>
  <si>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</si>
  <si>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産業振興部　農村整備課</t>
    <rPh sb="0" eb="2">
      <t>サンギョウ</t>
    </rPh>
    <rPh sb="2" eb="4">
      <t>シンコウ</t>
    </rPh>
    <rPh sb="4" eb="5">
      <t>ブ</t>
    </rPh>
    <rPh sb="6" eb="8">
      <t>ノウソン</t>
    </rPh>
    <rPh sb="8" eb="10">
      <t>セイビ</t>
    </rPh>
    <rPh sb="10" eb="11">
      <t>カ</t>
    </rPh>
    <phoneticPr fontId="8"/>
  </si>
  <si>
    <t>工事名</t>
    <rPh sb="0" eb="2">
      <t>コウジ</t>
    </rPh>
    <rPh sb="2" eb="3">
      <t>メイ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</si>
  <si>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</si>
  <si>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施工場所</t>
    <rPh sb="0" eb="2">
      <t>セコウ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</si>
  <si>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</si>
  <si>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</si>
  <si>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</si>
  <si>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</si>
  <si>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</si>
  <si>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</si>
  <si>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</si>
  <si>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</si>
  <si>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</si>
  <si>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</si>
  <si>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</si>
  <si>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</si>
  <si>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</si>
  <si>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工事の大要</t>
    <rPh sb="0" eb="2">
      <t>コウジ</t>
    </rPh>
    <rPh sb="3" eb="4">
      <t>ダイ</t>
    </rPh>
    <rPh sb="4" eb="5">
      <t>ヨウ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</si>
  <si>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</si>
  <si>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式</t>
    <rPh sb="0" eb="1">
      <t>シキ</t>
    </rPh>
    <phoneticPr fontId="8"/>
  </si>
  <si>
    <t>ｍ</t>
    <phoneticPr fontId="8"/>
  </si>
  <si>
    <t>箇所</t>
    <rPh sb="0" eb="2">
      <t>カショ</t>
    </rPh>
    <phoneticPr fontId="8"/>
  </si>
  <si>
    <t>既設構造物撤去工</t>
    <rPh sb="0" eb="2">
      <t>キセツ</t>
    </rPh>
    <rPh sb="2" eb="5">
      <t>コウゾウブツ</t>
    </rPh>
    <rPh sb="5" eb="8">
      <t>テッキョコウ</t>
    </rPh>
    <phoneticPr fontId="8"/>
  </si>
  <si>
    <t>仮設工</t>
    <rPh sb="0" eb="3">
      <t>カセツコウ</t>
    </rPh>
    <phoneticPr fontId="8"/>
  </si>
  <si>
    <t>02-39-0036-3-101</t>
    <phoneticPr fontId="8"/>
  </si>
  <si>
    <t>令和３年度　農業水路等長寿命化・防災減災事業
木根大池水門改修工事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rPh sb="23" eb="25">
      <t>キネ</t>
    </rPh>
    <rPh sb="25" eb="27">
      <t>オオイケ</t>
    </rPh>
    <rPh sb="27" eb="29">
      <t>スイモン</t>
    </rPh>
    <rPh sb="29" eb="31">
      <t>カイシュウ</t>
    </rPh>
    <rPh sb="31" eb="33">
      <t>コウジ</t>
    </rPh>
    <phoneticPr fontId="8"/>
  </si>
  <si>
    <t>長田</t>
    <rPh sb="0" eb="2">
      <t>ナガタ</t>
    </rPh>
    <phoneticPr fontId="8"/>
  </si>
  <si>
    <t>その他土木工事（２）</t>
    <rPh sb="2" eb="3">
      <t>タ</t>
    </rPh>
    <rPh sb="3" eb="5">
      <t>ドボク</t>
    </rPh>
    <rPh sb="5" eb="7">
      <t>コウジ</t>
    </rPh>
    <phoneticPr fontId="8"/>
  </si>
  <si>
    <t>台付管</t>
    <rPh sb="0" eb="1">
      <t>ダイ</t>
    </rPh>
    <rPh sb="1" eb="2">
      <t>ツキ</t>
    </rPh>
    <rPh sb="2" eb="3">
      <t>カン</t>
    </rPh>
    <phoneticPr fontId="8"/>
  </si>
  <si>
    <t>会所桝設置工</t>
    <rPh sb="0" eb="2">
      <t>カイショ</t>
    </rPh>
    <rPh sb="2" eb="3">
      <t>マス</t>
    </rPh>
    <rPh sb="3" eb="5">
      <t>セッチ</t>
    </rPh>
    <rPh sb="5" eb="6">
      <t>コウ</t>
    </rPh>
    <phoneticPr fontId="8"/>
  </si>
  <si>
    <t>取水工</t>
    <rPh sb="0" eb="3">
      <t>シュスイコウ</t>
    </rPh>
    <phoneticPr fontId="8"/>
  </si>
  <si>
    <t>基</t>
    <rPh sb="0" eb="1">
      <t>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</si>
</sst>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_ "/>
    <numFmt numFmtId="187" formatCode="0.00_ "/>
    <numFmt numFmtId="188" formatCode="#,##0.00_ "/>
    <numFmt numFmtId="189" formatCode="0\ \ "/>
    <numFmt numFmtId="190" formatCode="0.0\ \ "/>
    <numFmt numFmtId="191" formatCode="0\ \ \ 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0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189" fontId="9" fillId="0" borderId="0" xfId="49" applyNumberFormat="1" applyFont="1" applyAlignment="1">
      <alignment vertical="center" shrinkToFit="1"/>
    </xf>
    <xf numFmtId="0" fontId="9" fillId="0" borderId="0" xfId="49" applyFont="1" applyBorder="1" applyAlignment="1">
      <alignment horizontal="center" vertical="center" shrinkToFit="1"/>
    </xf>
    <xf numFmtId="190" fontId="9" fillId="0" borderId="0" xfId="49" applyNumberFormat="1" applyFont="1" applyAlignment="1">
      <alignment vertical="center" shrinkToFit="1"/>
    </xf>
    <xf numFmtId="0" fontId="9" fillId="0" borderId="0" xfId="49" applyFont="1" applyAlignment="1">
      <alignment horizontal="right" vertical="center" shrinkToFit="1"/>
    </xf>
    <xf numFmtId="191" fontId="9" fillId="0" borderId="0" xfId="49" applyNumberFormat="1" applyFont="1" applyAlignment="1">
      <alignment horizontal="right" vertical="center" shrinkToFit="1"/>
    </xf>
    <xf numFmtId="190" fontId="9" fillId="0" borderId="0" xfId="49" applyNumberFormat="1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189" fontId="9" fillId="0" borderId="0" xfId="49" applyNumberFormat="1" applyFont="1" applyAlignment="1">
      <alignment horizontal="right" vertical="center" shrinkToFit="1"/>
    </xf>
    <xf numFmtId="0" fontId="43" fillId="0" borderId="0" xfId="49" applyFont="1" applyAlignment="1">
      <alignment horizontal="right" vertical="center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8" fontId="38" fillId="0" borderId="21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38" fillId="0" borderId="14" xfId="81" applyNumberFormat="1" applyFont="1" applyBorder="1" applyAlignment="1">
      <alignment vertical="center"/>
    </xf>
    <xf numFmtId="41" fontId="34" fillId="0" borderId="14" xfId="49" applyNumberFormat="1" applyFont="1" applyBorder="1" applyAlignment="1">
      <alignment vertical="center"/>
    </xf>
    <xf numFmtId="41" fontId="3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F4" sqref="F4:Q5"/>
    </sheetView>
  </sheetViews>
  <sheetFormatPr defaultRowHeight="13.5"/>
  <cols>
    <col min="1" max="1" width="4.625" style="200" customWidth="1"/>
    <col min="2" max="2" width="5.625" style="200" customWidth="1"/>
    <col min="3" max="3" width="3.125" style="200" customWidth="1"/>
    <col min="4" max="4" width="4.125" style="200" customWidth="1"/>
    <col min="5" max="6" width="2.625" style="200" customWidth="1"/>
    <col min="7" max="8" width="8.125" style="201" customWidth="1"/>
    <col min="9" max="9" width="6.75" style="201" customWidth="1"/>
    <col min="10" max="10" width="6.375" style="201" customWidth="1"/>
    <col min="11" max="11" width="4.125" style="201" customWidth="1"/>
    <col min="12" max="12" width="4.625" style="201" customWidth="1"/>
    <col min="13" max="14" width="8.125" style="201" customWidth="1"/>
    <col min="15" max="15" width="8.25" style="201" customWidth="1"/>
    <col min="16" max="16" width="4.125" style="201" customWidth="1"/>
    <col min="17" max="17" width="4.25" style="201" customWidth="1"/>
    <col min="18" max="18" width="2.625" style="201" customWidth="1"/>
    <col min="19" max="19" width="10" style="201" customWidth="1"/>
    <col min="20" max="20" width="2.625" style="201" customWidth="1"/>
    <col min="21" max="21" width="5.625" style="201" customWidth="1"/>
    <col min="22" max="22" width="4.125" style="201" customWidth="1"/>
    <col min="23" max="256" width="9" style="169"/>
    <col min="257" max="257" width="4.625" style="169" customWidth="1"/>
    <col min="258" max="258" width="5.625" style="169" customWidth="1"/>
    <col min="259" max="259" width="3.125" style="169" customWidth="1"/>
    <col min="260" max="260" width="4.125" style="169" customWidth="1"/>
    <col min="261" max="262" width="2.625" style="169" customWidth="1"/>
    <col min="263" max="264" width="8.125" style="169" customWidth="1"/>
    <col min="265" max="265" width="6.75" style="169" customWidth="1"/>
    <col min="266" max="266" width="6.375" style="169" customWidth="1"/>
    <col min="267" max="267" width="4.125" style="169" customWidth="1"/>
    <col min="268" max="268" width="4.625" style="169" customWidth="1"/>
    <col min="269" max="270" width="8.125" style="169" customWidth="1"/>
    <col min="271" max="271" width="8.25" style="169" customWidth="1"/>
    <col min="272" max="272" width="4.125" style="169" customWidth="1"/>
    <col min="273" max="273" width="4.25" style="169" customWidth="1"/>
    <col min="274" max="274" width="2.625" style="169" customWidth="1"/>
    <col min="275" max="275" width="10" style="169" customWidth="1"/>
    <col min="276" max="276" width="2.625" style="169" customWidth="1"/>
    <col min="277" max="277" width="5.625" style="169" customWidth="1"/>
    <col min="278" max="278" width="4.125" style="169" customWidth="1"/>
    <col min="279" max="512" width="9" style="169"/>
    <col min="513" max="513" width="4.625" style="169" customWidth="1"/>
    <col min="514" max="514" width="5.625" style="169" customWidth="1"/>
    <col min="515" max="515" width="3.125" style="169" customWidth="1"/>
    <col min="516" max="516" width="4.125" style="169" customWidth="1"/>
    <col min="517" max="518" width="2.625" style="169" customWidth="1"/>
    <col min="519" max="520" width="8.125" style="169" customWidth="1"/>
    <col min="521" max="521" width="6.75" style="169" customWidth="1"/>
    <col min="522" max="522" width="6.375" style="169" customWidth="1"/>
    <col min="523" max="523" width="4.125" style="169" customWidth="1"/>
    <col min="524" max="524" width="4.625" style="169" customWidth="1"/>
    <col min="525" max="526" width="8.125" style="169" customWidth="1"/>
    <col min="527" max="527" width="8.25" style="169" customWidth="1"/>
    <col min="528" max="528" width="4.125" style="169" customWidth="1"/>
    <col min="529" max="529" width="4.25" style="169" customWidth="1"/>
    <col min="530" max="530" width="2.625" style="169" customWidth="1"/>
    <col min="531" max="531" width="10" style="169" customWidth="1"/>
    <col min="532" max="532" width="2.625" style="169" customWidth="1"/>
    <col min="533" max="533" width="5.625" style="169" customWidth="1"/>
    <col min="534" max="534" width="4.125" style="169" customWidth="1"/>
    <col min="535" max="768" width="9" style="169"/>
    <col min="769" max="769" width="4.625" style="169" customWidth="1"/>
    <col min="770" max="770" width="5.625" style="169" customWidth="1"/>
    <col min="771" max="771" width="3.125" style="169" customWidth="1"/>
    <col min="772" max="772" width="4.125" style="169" customWidth="1"/>
    <col min="773" max="774" width="2.625" style="169" customWidth="1"/>
    <col min="775" max="776" width="8.125" style="169" customWidth="1"/>
    <col min="777" max="777" width="6.75" style="169" customWidth="1"/>
    <col min="778" max="778" width="6.375" style="169" customWidth="1"/>
    <col min="779" max="779" width="4.125" style="169" customWidth="1"/>
    <col min="780" max="780" width="4.625" style="169" customWidth="1"/>
    <col min="781" max="782" width="8.125" style="169" customWidth="1"/>
    <col min="783" max="783" width="8.25" style="169" customWidth="1"/>
    <col min="784" max="784" width="4.125" style="169" customWidth="1"/>
    <col min="785" max="785" width="4.25" style="169" customWidth="1"/>
    <col min="786" max="786" width="2.625" style="169" customWidth="1"/>
    <col min="787" max="787" width="10" style="169" customWidth="1"/>
    <col min="788" max="788" width="2.625" style="169" customWidth="1"/>
    <col min="789" max="789" width="5.625" style="169" customWidth="1"/>
    <col min="790" max="790" width="4.125" style="169" customWidth="1"/>
    <col min="791" max="1024" width="9" style="169"/>
    <col min="1025" max="1025" width="4.625" style="169" customWidth="1"/>
    <col min="1026" max="1026" width="5.625" style="169" customWidth="1"/>
    <col min="1027" max="1027" width="3.125" style="169" customWidth="1"/>
    <col min="1028" max="1028" width="4.125" style="169" customWidth="1"/>
    <col min="1029" max="1030" width="2.625" style="169" customWidth="1"/>
    <col min="1031" max="1032" width="8.125" style="169" customWidth="1"/>
    <col min="1033" max="1033" width="6.75" style="169" customWidth="1"/>
    <col min="1034" max="1034" width="6.375" style="169" customWidth="1"/>
    <col min="1035" max="1035" width="4.125" style="169" customWidth="1"/>
    <col min="1036" max="1036" width="4.625" style="169" customWidth="1"/>
    <col min="1037" max="1038" width="8.125" style="169" customWidth="1"/>
    <col min="1039" max="1039" width="8.25" style="169" customWidth="1"/>
    <col min="1040" max="1040" width="4.125" style="169" customWidth="1"/>
    <col min="1041" max="1041" width="4.25" style="169" customWidth="1"/>
    <col min="1042" max="1042" width="2.625" style="169" customWidth="1"/>
    <col min="1043" max="1043" width="10" style="169" customWidth="1"/>
    <col min="1044" max="1044" width="2.625" style="169" customWidth="1"/>
    <col min="1045" max="1045" width="5.625" style="169" customWidth="1"/>
    <col min="1046" max="1046" width="4.125" style="169" customWidth="1"/>
    <col min="1047" max="1280" width="9" style="169"/>
    <col min="1281" max="1281" width="4.625" style="169" customWidth="1"/>
    <col min="1282" max="1282" width="5.625" style="169" customWidth="1"/>
    <col min="1283" max="1283" width="3.125" style="169" customWidth="1"/>
    <col min="1284" max="1284" width="4.125" style="169" customWidth="1"/>
    <col min="1285" max="1286" width="2.625" style="169" customWidth="1"/>
    <col min="1287" max="1288" width="8.125" style="169" customWidth="1"/>
    <col min="1289" max="1289" width="6.75" style="169" customWidth="1"/>
    <col min="1290" max="1290" width="6.375" style="169" customWidth="1"/>
    <col min="1291" max="1291" width="4.125" style="169" customWidth="1"/>
    <col min="1292" max="1292" width="4.625" style="169" customWidth="1"/>
    <col min="1293" max="1294" width="8.125" style="169" customWidth="1"/>
    <col min="1295" max="1295" width="8.25" style="169" customWidth="1"/>
    <col min="1296" max="1296" width="4.125" style="169" customWidth="1"/>
    <col min="1297" max="1297" width="4.25" style="169" customWidth="1"/>
    <col min="1298" max="1298" width="2.625" style="169" customWidth="1"/>
    <col min="1299" max="1299" width="10" style="169" customWidth="1"/>
    <col min="1300" max="1300" width="2.625" style="169" customWidth="1"/>
    <col min="1301" max="1301" width="5.625" style="169" customWidth="1"/>
    <col min="1302" max="1302" width="4.125" style="169" customWidth="1"/>
    <col min="1303" max="1536" width="9" style="169"/>
    <col min="1537" max="1537" width="4.625" style="169" customWidth="1"/>
    <col min="1538" max="1538" width="5.625" style="169" customWidth="1"/>
    <col min="1539" max="1539" width="3.125" style="169" customWidth="1"/>
    <col min="1540" max="1540" width="4.125" style="169" customWidth="1"/>
    <col min="1541" max="1542" width="2.625" style="169" customWidth="1"/>
    <col min="1543" max="1544" width="8.125" style="169" customWidth="1"/>
    <col min="1545" max="1545" width="6.75" style="169" customWidth="1"/>
    <col min="1546" max="1546" width="6.375" style="169" customWidth="1"/>
    <col min="1547" max="1547" width="4.125" style="169" customWidth="1"/>
    <col min="1548" max="1548" width="4.625" style="169" customWidth="1"/>
    <col min="1549" max="1550" width="8.125" style="169" customWidth="1"/>
    <col min="1551" max="1551" width="8.25" style="169" customWidth="1"/>
    <col min="1552" max="1552" width="4.125" style="169" customWidth="1"/>
    <col min="1553" max="1553" width="4.25" style="169" customWidth="1"/>
    <col min="1554" max="1554" width="2.625" style="169" customWidth="1"/>
    <col min="1555" max="1555" width="10" style="169" customWidth="1"/>
    <col min="1556" max="1556" width="2.625" style="169" customWidth="1"/>
    <col min="1557" max="1557" width="5.625" style="169" customWidth="1"/>
    <col min="1558" max="1558" width="4.125" style="169" customWidth="1"/>
    <col min="1559" max="1792" width="9" style="169"/>
    <col min="1793" max="1793" width="4.625" style="169" customWidth="1"/>
    <col min="1794" max="1794" width="5.625" style="169" customWidth="1"/>
    <col min="1795" max="1795" width="3.125" style="169" customWidth="1"/>
    <col min="1796" max="1796" width="4.125" style="169" customWidth="1"/>
    <col min="1797" max="1798" width="2.625" style="169" customWidth="1"/>
    <col min="1799" max="1800" width="8.125" style="169" customWidth="1"/>
    <col min="1801" max="1801" width="6.75" style="169" customWidth="1"/>
    <col min="1802" max="1802" width="6.375" style="169" customWidth="1"/>
    <col min="1803" max="1803" width="4.125" style="169" customWidth="1"/>
    <col min="1804" max="1804" width="4.625" style="169" customWidth="1"/>
    <col min="1805" max="1806" width="8.125" style="169" customWidth="1"/>
    <col min="1807" max="1807" width="8.25" style="169" customWidth="1"/>
    <col min="1808" max="1808" width="4.125" style="169" customWidth="1"/>
    <col min="1809" max="1809" width="4.25" style="169" customWidth="1"/>
    <col min="1810" max="1810" width="2.625" style="169" customWidth="1"/>
    <col min="1811" max="1811" width="10" style="169" customWidth="1"/>
    <col min="1812" max="1812" width="2.625" style="169" customWidth="1"/>
    <col min="1813" max="1813" width="5.625" style="169" customWidth="1"/>
    <col min="1814" max="1814" width="4.125" style="169" customWidth="1"/>
    <col min="1815" max="2048" width="9" style="169"/>
    <col min="2049" max="2049" width="4.625" style="169" customWidth="1"/>
    <col min="2050" max="2050" width="5.625" style="169" customWidth="1"/>
    <col min="2051" max="2051" width="3.125" style="169" customWidth="1"/>
    <col min="2052" max="2052" width="4.125" style="169" customWidth="1"/>
    <col min="2053" max="2054" width="2.625" style="169" customWidth="1"/>
    <col min="2055" max="2056" width="8.125" style="169" customWidth="1"/>
    <col min="2057" max="2057" width="6.75" style="169" customWidth="1"/>
    <col min="2058" max="2058" width="6.375" style="169" customWidth="1"/>
    <col min="2059" max="2059" width="4.125" style="169" customWidth="1"/>
    <col min="2060" max="2060" width="4.625" style="169" customWidth="1"/>
    <col min="2061" max="2062" width="8.125" style="169" customWidth="1"/>
    <col min="2063" max="2063" width="8.25" style="169" customWidth="1"/>
    <col min="2064" max="2064" width="4.125" style="169" customWidth="1"/>
    <col min="2065" max="2065" width="4.25" style="169" customWidth="1"/>
    <col min="2066" max="2066" width="2.625" style="169" customWidth="1"/>
    <col min="2067" max="2067" width="10" style="169" customWidth="1"/>
    <col min="2068" max="2068" width="2.625" style="169" customWidth="1"/>
    <col min="2069" max="2069" width="5.625" style="169" customWidth="1"/>
    <col min="2070" max="2070" width="4.125" style="169" customWidth="1"/>
    <col min="2071" max="2304" width="9" style="169"/>
    <col min="2305" max="2305" width="4.625" style="169" customWidth="1"/>
    <col min="2306" max="2306" width="5.625" style="169" customWidth="1"/>
    <col min="2307" max="2307" width="3.125" style="169" customWidth="1"/>
    <col min="2308" max="2308" width="4.125" style="169" customWidth="1"/>
    <col min="2309" max="2310" width="2.625" style="169" customWidth="1"/>
    <col min="2311" max="2312" width="8.125" style="169" customWidth="1"/>
    <col min="2313" max="2313" width="6.75" style="169" customWidth="1"/>
    <col min="2314" max="2314" width="6.375" style="169" customWidth="1"/>
    <col min="2315" max="2315" width="4.125" style="169" customWidth="1"/>
    <col min="2316" max="2316" width="4.625" style="169" customWidth="1"/>
    <col min="2317" max="2318" width="8.125" style="169" customWidth="1"/>
    <col min="2319" max="2319" width="8.25" style="169" customWidth="1"/>
    <col min="2320" max="2320" width="4.125" style="169" customWidth="1"/>
    <col min="2321" max="2321" width="4.25" style="169" customWidth="1"/>
    <col min="2322" max="2322" width="2.625" style="169" customWidth="1"/>
    <col min="2323" max="2323" width="10" style="169" customWidth="1"/>
    <col min="2324" max="2324" width="2.625" style="169" customWidth="1"/>
    <col min="2325" max="2325" width="5.625" style="169" customWidth="1"/>
    <col min="2326" max="2326" width="4.125" style="169" customWidth="1"/>
    <col min="2327" max="2560" width="9" style="169"/>
    <col min="2561" max="2561" width="4.625" style="169" customWidth="1"/>
    <col min="2562" max="2562" width="5.625" style="169" customWidth="1"/>
    <col min="2563" max="2563" width="3.125" style="169" customWidth="1"/>
    <col min="2564" max="2564" width="4.125" style="169" customWidth="1"/>
    <col min="2565" max="2566" width="2.625" style="169" customWidth="1"/>
    <col min="2567" max="2568" width="8.125" style="169" customWidth="1"/>
    <col min="2569" max="2569" width="6.75" style="169" customWidth="1"/>
    <col min="2570" max="2570" width="6.375" style="169" customWidth="1"/>
    <col min="2571" max="2571" width="4.125" style="169" customWidth="1"/>
    <col min="2572" max="2572" width="4.625" style="169" customWidth="1"/>
    <col min="2573" max="2574" width="8.125" style="169" customWidth="1"/>
    <col min="2575" max="2575" width="8.25" style="169" customWidth="1"/>
    <col min="2576" max="2576" width="4.125" style="169" customWidth="1"/>
    <col min="2577" max="2577" width="4.25" style="169" customWidth="1"/>
    <col min="2578" max="2578" width="2.625" style="169" customWidth="1"/>
    <col min="2579" max="2579" width="10" style="169" customWidth="1"/>
    <col min="2580" max="2580" width="2.625" style="169" customWidth="1"/>
    <col min="2581" max="2581" width="5.625" style="169" customWidth="1"/>
    <col min="2582" max="2582" width="4.125" style="169" customWidth="1"/>
    <col min="2583" max="2816" width="9" style="169"/>
    <col min="2817" max="2817" width="4.625" style="169" customWidth="1"/>
    <col min="2818" max="2818" width="5.625" style="169" customWidth="1"/>
    <col min="2819" max="2819" width="3.125" style="169" customWidth="1"/>
    <col min="2820" max="2820" width="4.125" style="169" customWidth="1"/>
    <col min="2821" max="2822" width="2.625" style="169" customWidth="1"/>
    <col min="2823" max="2824" width="8.125" style="169" customWidth="1"/>
    <col min="2825" max="2825" width="6.75" style="169" customWidth="1"/>
    <col min="2826" max="2826" width="6.375" style="169" customWidth="1"/>
    <col min="2827" max="2827" width="4.125" style="169" customWidth="1"/>
    <col min="2828" max="2828" width="4.625" style="169" customWidth="1"/>
    <col min="2829" max="2830" width="8.125" style="169" customWidth="1"/>
    <col min="2831" max="2831" width="8.25" style="169" customWidth="1"/>
    <col min="2832" max="2832" width="4.125" style="169" customWidth="1"/>
    <col min="2833" max="2833" width="4.25" style="169" customWidth="1"/>
    <col min="2834" max="2834" width="2.625" style="169" customWidth="1"/>
    <col min="2835" max="2835" width="10" style="169" customWidth="1"/>
    <col min="2836" max="2836" width="2.625" style="169" customWidth="1"/>
    <col min="2837" max="2837" width="5.625" style="169" customWidth="1"/>
    <col min="2838" max="2838" width="4.125" style="169" customWidth="1"/>
    <col min="2839" max="3072" width="9" style="169"/>
    <col min="3073" max="3073" width="4.625" style="169" customWidth="1"/>
    <col min="3074" max="3074" width="5.625" style="169" customWidth="1"/>
    <col min="3075" max="3075" width="3.125" style="169" customWidth="1"/>
    <col min="3076" max="3076" width="4.125" style="169" customWidth="1"/>
    <col min="3077" max="3078" width="2.625" style="169" customWidth="1"/>
    <col min="3079" max="3080" width="8.125" style="169" customWidth="1"/>
    <col min="3081" max="3081" width="6.75" style="169" customWidth="1"/>
    <col min="3082" max="3082" width="6.375" style="169" customWidth="1"/>
    <col min="3083" max="3083" width="4.125" style="169" customWidth="1"/>
    <col min="3084" max="3084" width="4.625" style="169" customWidth="1"/>
    <col min="3085" max="3086" width="8.125" style="169" customWidth="1"/>
    <col min="3087" max="3087" width="8.25" style="169" customWidth="1"/>
    <col min="3088" max="3088" width="4.125" style="169" customWidth="1"/>
    <col min="3089" max="3089" width="4.25" style="169" customWidth="1"/>
    <col min="3090" max="3090" width="2.625" style="169" customWidth="1"/>
    <col min="3091" max="3091" width="10" style="169" customWidth="1"/>
    <col min="3092" max="3092" width="2.625" style="169" customWidth="1"/>
    <col min="3093" max="3093" width="5.625" style="169" customWidth="1"/>
    <col min="3094" max="3094" width="4.125" style="169" customWidth="1"/>
    <col min="3095" max="3328" width="9" style="169"/>
    <col min="3329" max="3329" width="4.625" style="169" customWidth="1"/>
    <col min="3330" max="3330" width="5.625" style="169" customWidth="1"/>
    <col min="3331" max="3331" width="3.125" style="169" customWidth="1"/>
    <col min="3332" max="3332" width="4.125" style="169" customWidth="1"/>
    <col min="3333" max="3334" width="2.625" style="169" customWidth="1"/>
    <col min="3335" max="3336" width="8.125" style="169" customWidth="1"/>
    <col min="3337" max="3337" width="6.75" style="169" customWidth="1"/>
    <col min="3338" max="3338" width="6.375" style="169" customWidth="1"/>
    <col min="3339" max="3339" width="4.125" style="169" customWidth="1"/>
    <col min="3340" max="3340" width="4.625" style="169" customWidth="1"/>
    <col min="3341" max="3342" width="8.125" style="169" customWidth="1"/>
    <col min="3343" max="3343" width="8.25" style="169" customWidth="1"/>
    <col min="3344" max="3344" width="4.125" style="169" customWidth="1"/>
    <col min="3345" max="3345" width="4.25" style="169" customWidth="1"/>
    <col min="3346" max="3346" width="2.625" style="169" customWidth="1"/>
    <col min="3347" max="3347" width="10" style="169" customWidth="1"/>
    <col min="3348" max="3348" width="2.625" style="169" customWidth="1"/>
    <col min="3349" max="3349" width="5.625" style="169" customWidth="1"/>
    <col min="3350" max="3350" width="4.125" style="169" customWidth="1"/>
    <col min="3351" max="3584" width="9" style="169"/>
    <col min="3585" max="3585" width="4.625" style="169" customWidth="1"/>
    <col min="3586" max="3586" width="5.625" style="169" customWidth="1"/>
    <col min="3587" max="3587" width="3.125" style="169" customWidth="1"/>
    <col min="3588" max="3588" width="4.125" style="169" customWidth="1"/>
    <col min="3589" max="3590" width="2.625" style="169" customWidth="1"/>
    <col min="3591" max="3592" width="8.125" style="169" customWidth="1"/>
    <col min="3593" max="3593" width="6.75" style="169" customWidth="1"/>
    <col min="3594" max="3594" width="6.375" style="169" customWidth="1"/>
    <col min="3595" max="3595" width="4.125" style="169" customWidth="1"/>
    <col min="3596" max="3596" width="4.625" style="169" customWidth="1"/>
    <col min="3597" max="3598" width="8.125" style="169" customWidth="1"/>
    <col min="3599" max="3599" width="8.25" style="169" customWidth="1"/>
    <col min="3600" max="3600" width="4.125" style="169" customWidth="1"/>
    <col min="3601" max="3601" width="4.25" style="169" customWidth="1"/>
    <col min="3602" max="3602" width="2.625" style="169" customWidth="1"/>
    <col min="3603" max="3603" width="10" style="169" customWidth="1"/>
    <col min="3604" max="3604" width="2.625" style="169" customWidth="1"/>
    <col min="3605" max="3605" width="5.625" style="169" customWidth="1"/>
    <col min="3606" max="3606" width="4.125" style="169" customWidth="1"/>
    <col min="3607" max="3840" width="9" style="169"/>
    <col min="3841" max="3841" width="4.625" style="169" customWidth="1"/>
    <col min="3842" max="3842" width="5.625" style="169" customWidth="1"/>
    <col min="3843" max="3843" width="3.125" style="169" customWidth="1"/>
    <col min="3844" max="3844" width="4.125" style="169" customWidth="1"/>
    <col min="3845" max="3846" width="2.625" style="169" customWidth="1"/>
    <col min="3847" max="3848" width="8.125" style="169" customWidth="1"/>
    <col min="3849" max="3849" width="6.75" style="169" customWidth="1"/>
    <col min="3850" max="3850" width="6.375" style="169" customWidth="1"/>
    <col min="3851" max="3851" width="4.125" style="169" customWidth="1"/>
    <col min="3852" max="3852" width="4.625" style="169" customWidth="1"/>
    <col min="3853" max="3854" width="8.125" style="169" customWidth="1"/>
    <col min="3855" max="3855" width="8.25" style="169" customWidth="1"/>
    <col min="3856" max="3856" width="4.125" style="169" customWidth="1"/>
    <col min="3857" max="3857" width="4.25" style="169" customWidth="1"/>
    <col min="3858" max="3858" width="2.625" style="169" customWidth="1"/>
    <col min="3859" max="3859" width="10" style="169" customWidth="1"/>
    <col min="3860" max="3860" width="2.625" style="169" customWidth="1"/>
    <col min="3861" max="3861" width="5.625" style="169" customWidth="1"/>
    <col min="3862" max="3862" width="4.125" style="169" customWidth="1"/>
    <col min="3863" max="4096" width="9" style="169"/>
    <col min="4097" max="4097" width="4.625" style="169" customWidth="1"/>
    <col min="4098" max="4098" width="5.625" style="169" customWidth="1"/>
    <col min="4099" max="4099" width="3.125" style="169" customWidth="1"/>
    <col min="4100" max="4100" width="4.125" style="169" customWidth="1"/>
    <col min="4101" max="4102" width="2.625" style="169" customWidth="1"/>
    <col min="4103" max="4104" width="8.125" style="169" customWidth="1"/>
    <col min="4105" max="4105" width="6.75" style="169" customWidth="1"/>
    <col min="4106" max="4106" width="6.375" style="169" customWidth="1"/>
    <col min="4107" max="4107" width="4.125" style="169" customWidth="1"/>
    <col min="4108" max="4108" width="4.625" style="169" customWidth="1"/>
    <col min="4109" max="4110" width="8.125" style="169" customWidth="1"/>
    <col min="4111" max="4111" width="8.25" style="169" customWidth="1"/>
    <col min="4112" max="4112" width="4.125" style="169" customWidth="1"/>
    <col min="4113" max="4113" width="4.25" style="169" customWidth="1"/>
    <col min="4114" max="4114" width="2.625" style="169" customWidth="1"/>
    <col min="4115" max="4115" width="10" style="169" customWidth="1"/>
    <col min="4116" max="4116" width="2.625" style="169" customWidth="1"/>
    <col min="4117" max="4117" width="5.625" style="169" customWidth="1"/>
    <col min="4118" max="4118" width="4.125" style="169" customWidth="1"/>
    <col min="4119" max="4352" width="9" style="169"/>
    <col min="4353" max="4353" width="4.625" style="169" customWidth="1"/>
    <col min="4354" max="4354" width="5.625" style="169" customWidth="1"/>
    <col min="4355" max="4355" width="3.125" style="169" customWidth="1"/>
    <col min="4356" max="4356" width="4.125" style="169" customWidth="1"/>
    <col min="4357" max="4358" width="2.625" style="169" customWidth="1"/>
    <col min="4359" max="4360" width="8.125" style="169" customWidth="1"/>
    <col min="4361" max="4361" width="6.75" style="169" customWidth="1"/>
    <col min="4362" max="4362" width="6.375" style="169" customWidth="1"/>
    <col min="4363" max="4363" width="4.125" style="169" customWidth="1"/>
    <col min="4364" max="4364" width="4.625" style="169" customWidth="1"/>
    <col min="4365" max="4366" width="8.125" style="169" customWidth="1"/>
    <col min="4367" max="4367" width="8.25" style="169" customWidth="1"/>
    <col min="4368" max="4368" width="4.125" style="169" customWidth="1"/>
    <col min="4369" max="4369" width="4.25" style="169" customWidth="1"/>
    <col min="4370" max="4370" width="2.625" style="169" customWidth="1"/>
    <col min="4371" max="4371" width="10" style="169" customWidth="1"/>
    <col min="4372" max="4372" width="2.625" style="169" customWidth="1"/>
    <col min="4373" max="4373" width="5.625" style="169" customWidth="1"/>
    <col min="4374" max="4374" width="4.125" style="169" customWidth="1"/>
    <col min="4375" max="4608" width="9" style="169"/>
    <col min="4609" max="4609" width="4.625" style="169" customWidth="1"/>
    <col min="4610" max="4610" width="5.625" style="169" customWidth="1"/>
    <col min="4611" max="4611" width="3.125" style="169" customWidth="1"/>
    <col min="4612" max="4612" width="4.125" style="169" customWidth="1"/>
    <col min="4613" max="4614" width="2.625" style="169" customWidth="1"/>
    <col min="4615" max="4616" width="8.125" style="169" customWidth="1"/>
    <col min="4617" max="4617" width="6.75" style="169" customWidth="1"/>
    <col min="4618" max="4618" width="6.375" style="169" customWidth="1"/>
    <col min="4619" max="4619" width="4.125" style="169" customWidth="1"/>
    <col min="4620" max="4620" width="4.625" style="169" customWidth="1"/>
    <col min="4621" max="4622" width="8.125" style="169" customWidth="1"/>
    <col min="4623" max="4623" width="8.25" style="169" customWidth="1"/>
    <col min="4624" max="4624" width="4.125" style="169" customWidth="1"/>
    <col min="4625" max="4625" width="4.25" style="169" customWidth="1"/>
    <col min="4626" max="4626" width="2.625" style="169" customWidth="1"/>
    <col min="4627" max="4627" width="10" style="169" customWidth="1"/>
    <col min="4628" max="4628" width="2.625" style="169" customWidth="1"/>
    <col min="4629" max="4629" width="5.625" style="169" customWidth="1"/>
    <col min="4630" max="4630" width="4.125" style="169" customWidth="1"/>
    <col min="4631" max="4864" width="9" style="169"/>
    <col min="4865" max="4865" width="4.625" style="169" customWidth="1"/>
    <col min="4866" max="4866" width="5.625" style="169" customWidth="1"/>
    <col min="4867" max="4867" width="3.125" style="169" customWidth="1"/>
    <col min="4868" max="4868" width="4.125" style="169" customWidth="1"/>
    <col min="4869" max="4870" width="2.625" style="169" customWidth="1"/>
    <col min="4871" max="4872" width="8.125" style="169" customWidth="1"/>
    <col min="4873" max="4873" width="6.75" style="169" customWidth="1"/>
    <col min="4874" max="4874" width="6.375" style="169" customWidth="1"/>
    <col min="4875" max="4875" width="4.125" style="169" customWidth="1"/>
    <col min="4876" max="4876" width="4.625" style="169" customWidth="1"/>
    <col min="4877" max="4878" width="8.125" style="169" customWidth="1"/>
    <col min="4879" max="4879" width="8.25" style="169" customWidth="1"/>
    <col min="4880" max="4880" width="4.125" style="169" customWidth="1"/>
    <col min="4881" max="4881" width="4.25" style="169" customWidth="1"/>
    <col min="4882" max="4882" width="2.625" style="169" customWidth="1"/>
    <col min="4883" max="4883" width="10" style="169" customWidth="1"/>
    <col min="4884" max="4884" width="2.625" style="169" customWidth="1"/>
    <col min="4885" max="4885" width="5.625" style="169" customWidth="1"/>
    <col min="4886" max="4886" width="4.125" style="169" customWidth="1"/>
    <col min="4887" max="5120" width="9" style="169"/>
    <col min="5121" max="5121" width="4.625" style="169" customWidth="1"/>
    <col min="5122" max="5122" width="5.625" style="169" customWidth="1"/>
    <col min="5123" max="5123" width="3.125" style="169" customWidth="1"/>
    <col min="5124" max="5124" width="4.125" style="169" customWidth="1"/>
    <col min="5125" max="5126" width="2.625" style="169" customWidth="1"/>
    <col min="5127" max="5128" width="8.125" style="169" customWidth="1"/>
    <col min="5129" max="5129" width="6.75" style="169" customWidth="1"/>
    <col min="5130" max="5130" width="6.375" style="169" customWidth="1"/>
    <col min="5131" max="5131" width="4.125" style="169" customWidth="1"/>
    <col min="5132" max="5132" width="4.625" style="169" customWidth="1"/>
    <col min="5133" max="5134" width="8.125" style="169" customWidth="1"/>
    <col min="5135" max="5135" width="8.25" style="169" customWidth="1"/>
    <col min="5136" max="5136" width="4.125" style="169" customWidth="1"/>
    <col min="5137" max="5137" width="4.25" style="169" customWidth="1"/>
    <col min="5138" max="5138" width="2.625" style="169" customWidth="1"/>
    <col min="5139" max="5139" width="10" style="169" customWidth="1"/>
    <col min="5140" max="5140" width="2.625" style="169" customWidth="1"/>
    <col min="5141" max="5141" width="5.625" style="169" customWidth="1"/>
    <col min="5142" max="5142" width="4.125" style="169" customWidth="1"/>
    <col min="5143" max="5376" width="9" style="169"/>
    <col min="5377" max="5377" width="4.625" style="169" customWidth="1"/>
    <col min="5378" max="5378" width="5.625" style="169" customWidth="1"/>
    <col min="5379" max="5379" width="3.125" style="169" customWidth="1"/>
    <col min="5380" max="5380" width="4.125" style="169" customWidth="1"/>
    <col min="5381" max="5382" width="2.625" style="169" customWidth="1"/>
    <col min="5383" max="5384" width="8.125" style="169" customWidth="1"/>
    <col min="5385" max="5385" width="6.75" style="169" customWidth="1"/>
    <col min="5386" max="5386" width="6.375" style="169" customWidth="1"/>
    <col min="5387" max="5387" width="4.125" style="169" customWidth="1"/>
    <col min="5388" max="5388" width="4.625" style="169" customWidth="1"/>
    <col min="5389" max="5390" width="8.125" style="169" customWidth="1"/>
    <col min="5391" max="5391" width="8.25" style="169" customWidth="1"/>
    <col min="5392" max="5392" width="4.125" style="169" customWidth="1"/>
    <col min="5393" max="5393" width="4.25" style="169" customWidth="1"/>
    <col min="5394" max="5394" width="2.625" style="169" customWidth="1"/>
    <col min="5395" max="5395" width="10" style="169" customWidth="1"/>
    <col min="5396" max="5396" width="2.625" style="169" customWidth="1"/>
    <col min="5397" max="5397" width="5.625" style="169" customWidth="1"/>
    <col min="5398" max="5398" width="4.125" style="169" customWidth="1"/>
    <col min="5399" max="5632" width="9" style="169"/>
    <col min="5633" max="5633" width="4.625" style="169" customWidth="1"/>
    <col min="5634" max="5634" width="5.625" style="169" customWidth="1"/>
    <col min="5635" max="5635" width="3.125" style="169" customWidth="1"/>
    <col min="5636" max="5636" width="4.125" style="169" customWidth="1"/>
    <col min="5637" max="5638" width="2.625" style="169" customWidth="1"/>
    <col min="5639" max="5640" width="8.125" style="169" customWidth="1"/>
    <col min="5641" max="5641" width="6.75" style="169" customWidth="1"/>
    <col min="5642" max="5642" width="6.375" style="169" customWidth="1"/>
    <col min="5643" max="5643" width="4.125" style="169" customWidth="1"/>
    <col min="5644" max="5644" width="4.625" style="169" customWidth="1"/>
    <col min="5645" max="5646" width="8.125" style="169" customWidth="1"/>
    <col min="5647" max="5647" width="8.25" style="169" customWidth="1"/>
    <col min="5648" max="5648" width="4.125" style="169" customWidth="1"/>
    <col min="5649" max="5649" width="4.25" style="169" customWidth="1"/>
    <col min="5650" max="5650" width="2.625" style="169" customWidth="1"/>
    <col min="5651" max="5651" width="10" style="169" customWidth="1"/>
    <col min="5652" max="5652" width="2.625" style="169" customWidth="1"/>
    <col min="5653" max="5653" width="5.625" style="169" customWidth="1"/>
    <col min="5654" max="5654" width="4.125" style="169" customWidth="1"/>
    <col min="5655" max="5888" width="9" style="169"/>
    <col min="5889" max="5889" width="4.625" style="169" customWidth="1"/>
    <col min="5890" max="5890" width="5.625" style="169" customWidth="1"/>
    <col min="5891" max="5891" width="3.125" style="169" customWidth="1"/>
    <col min="5892" max="5892" width="4.125" style="169" customWidth="1"/>
    <col min="5893" max="5894" width="2.625" style="169" customWidth="1"/>
    <col min="5895" max="5896" width="8.125" style="169" customWidth="1"/>
    <col min="5897" max="5897" width="6.75" style="169" customWidth="1"/>
    <col min="5898" max="5898" width="6.375" style="169" customWidth="1"/>
    <col min="5899" max="5899" width="4.125" style="169" customWidth="1"/>
    <col min="5900" max="5900" width="4.625" style="169" customWidth="1"/>
    <col min="5901" max="5902" width="8.125" style="169" customWidth="1"/>
    <col min="5903" max="5903" width="8.25" style="169" customWidth="1"/>
    <col min="5904" max="5904" width="4.125" style="169" customWidth="1"/>
    <col min="5905" max="5905" width="4.25" style="169" customWidth="1"/>
    <col min="5906" max="5906" width="2.625" style="169" customWidth="1"/>
    <col min="5907" max="5907" width="10" style="169" customWidth="1"/>
    <col min="5908" max="5908" width="2.625" style="169" customWidth="1"/>
    <col min="5909" max="5909" width="5.625" style="169" customWidth="1"/>
    <col min="5910" max="5910" width="4.125" style="169" customWidth="1"/>
    <col min="5911" max="6144" width="9" style="169"/>
    <col min="6145" max="6145" width="4.625" style="169" customWidth="1"/>
    <col min="6146" max="6146" width="5.625" style="169" customWidth="1"/>
    <col min="6147" max="6147" width="3.125" style="169" customWidth="1"/>
    <col min="6148" max="6148" width="4.125" style="169" customWidth="1"/>
    <col min="6149" max="6150" width="2.625" style="169" customWidth="1"/>
    <col min="6151" max="6152" width="8.125" style="169" customWidth="1"/>
    <col min="6153" max="6153" width="6.75" style="169" customWidth="1"/>
    <col min="6154" max="6154" width="6.375" style="169" customWidth="1"/>
    <col min="6155" max="6155" width="4.125" style="169" customWidth="1"/>
    <col min="6156" max="6156" width="4.625" style="169" customWidth="1"/>
    <col min="6157" max="6158" width="8.125" style="169" customWidth="1"/>
    <col min="6159" max="6159" width="8.25" style="169" customWidth="1"/>
    <col min="6160" max="6160" width="4.125" style="169" customWidth="1"/>
    <col min="6161" max="6161" width="4.25" style="169" customWidth="1"/>
    <col min="6162" max="6162" width="2.625" style="169" customWidth="1"/>
    <col min="6163" max="6163" width="10" style="169" customWidth="1"/>
    <col min="6164" max="6164" width="2.625" style="169" customWidth="1"/>
    <col min="6165" max="6165" width="5.625" style="169" customWidth="1"/>
    <col min="6166" max="6166" width="4.125" style="169" customWidth="1"/>
    <col min="6167" max="6400" width="9" style="169"/>
    <col min="6401" max="6401" width="4.625" style="169" customWidth="1"/>
    <col min="6402" max="6402" width="5.625" style="169" customWidth="1"/>
    <col min="6403" max="6403" width="3.125" style="169" customWidth="1"/>
    <col min="6404" max="6404" width="4.125" style="169" customWidth="1"/>
    <col min="6405" max="6406" width="2.625" style="169" customWidth="1"/>
    <col min="6407" max="6408" width="8.125" style="169" customWidth="1"/>
    <col min="6409" max="6409" width="6.75" style="169" customWidth="1"/>
    <col min="6410" max="6410" width="6.375" style="169" customWidth="1"/>
    <col min="6411" max="6411" width="4.125" style="169" customWidth="1"/>
    <col min="6412" max="6412" width="4.625" style="169" customWidth="1"/>
    <col min="6413" max="6414" width="8.125" style="169" customWidth="1"/>
    <col min="6415" max="6415" width="8.25" style="169" customWidth="1"/>
    <col min="6416" max="6416" width="4.125" style="169" customWidth="1"/>
    <col min="6417" max="6417" width="4.25" style="169" customWidth="1"/>
    <col min="6418" max="6418" width="2.625" style="169" customWidth="1"/>
    <col min="6419" max="6419" width="10" style="169" customWidth="1"/>
    <col min="6420" max="6420" width="2.625" style="169" customWidth="1"/>
    <col min="6421" max="6421" width="5.625" style="169" customWidth="1"/>
    <col min="6422" max="6422" width="4.125" style="169" customWidth="1"/>
    <col min="6423" max="6656" width="9" style="169"/>
    <col min="6657" max="6657" width="4.625" style="169" customWidth="1"/>
    <col min="6658" max="6658" width="5.625" style="169" customWidth="1"/>
    <col min="6659" max="6659" width="3.125" style="169" customWidth="1"/>
    <col min="6660" max="6660" width="4.125" style="169" customWidth="1"/>
    <col min="6661" max="6662" width="2.625" style="169" customWidth="1"/>
    <col min="6663" max="6664" width="8.125" style="169" customWidth="1"/>
    <col min="6665" max="6665" width="6.75" style="169" customWidth="1"/>
    <col min="6666" max="6666" width="6.375" style="169" customWidth="1"/>
    <col min="6667" max="6667" width="4.125" style="169" customWidth="1"/>
    <col min="6668" max="6668" width="4.625" style="169" customWidth="1"/>
    <col min="6669" max="6670" width="8.125" style="169" customWidth="1"/>
    <col min="6671" max="6671" width="8.25" style="169" customWidth="1"/>
    <col min="6672" max="6672" width="4.125" style="169" customWidth="1"/>
    <col min="6673" max="6673" width="4.25" style="169" customWidth="1"/>
    <col min="6674" max="6674" width="2.625" style="169" customWidth="1"/>
    <col min="6675" max="6675" width="10" style="169" customWidth="1"/>
    <col min="6676" max="6676" width="2.625" style="169" customWidth="1"/>
    <col min="6677" max="6677" width="5.625" style="169" customWidth="1"/>
    <col min="6678" max="6678" width="4.125" style="169" customWidth="1"/>
    <col min="6679" max="6912" width="9" style="169"/>
    <col min="6913" max="6913" width="4.625" style="169" customWidth="1"/>
    <col min="6914" max="6914" width="5.625" style="169" customWidth="1"/>
    <col min="6915" max="6915" width="3.125" style="169" customWidth="1"/>
    <col min="6916" max="6916" width="4.125" style="169" customWidth="1"/>
    <col min="6917" max="6918" width="2.625" style="169" customWidth="1"/>
    <col min="6919" max="6920" width="8.125" style="169" customWidth="1"/>
    <col min="6921" max="6921" width="6.75" style="169" customWidth="1"/>
    <col min="6922" max="6922" width="6.375" style="169" customWidth="1"/>
    <col min="6923" max="6923" width="4.125" style="169" customWidth="1"/>
    <col min="6924" max="6924" width="4.625" style="169" customWidth="1"/>
    <col min="6925" max="6926" width="8.125" style="169" customWidth="1"/>
    <col min="6927" max="6927" width="8.25" style="169" customWidth="1"/>
    <col min="6928" max="6928" width="4.125" style="169" customWidth="1"/>
    <col min="6929" max="6929" width="4.25" style="169" customWidth="1"/>
    <col min="6930" max="6930" width="2.625" style="169" customWidth="1"/>
    <col min="6931" max="6931" width="10" style="169" customWidth="1"/>
    <col min="6932" max="6932" width="2.625" style="169" customWidth="1"/>
    <col min="6933" max="6933" width="5.625" style="169" customWidth="1"/>
    <col min="6934" max="6934" width="4.125" style="169" customWidth="1"/>
    <col min="6935" max="7168" width="9" style="169"/>
    <col min="7169" max="7169" width="4.625" style="169" customWidth="1"/>
    <col min="7170" max="7170" width="5.625" style="169" customWidth="1"/>
    <col min="7171" max="7171" width="3.125" style="169" customWidth="1"/>
    <col min="7172" max="7172" width="4.125" style="169" customWidth="1"/>
    <col min="7173" max="7174" width="2.625" style="169" customWidth="1"/>
    <col min="7175" max="7176" width="8.125" style="169" customWidth="1"/>
    <col min="7177" max="7177" width="6.75" style="169" customWidth="1"/>
    <col min="7178" max="7178" width="6.375" style="169" customWidth="1"/>
    <col min="7179" max="7179" width="4.125" style="169" customWidth="1"/>
    <col min="7180" max="7180" width="4.625" style="169" customWidth="1"/>
    <col min="7181" max="7182" width="8.125" style="169" customWidth="1"/>
    <col min="7183" max="7183" width="8.25" style="169" customWidth="1"/>
    <col min="7184" max="7184" width="4.125" style="169" customWidth="1"/>
    <col min="7185" max="7185" width="4.25" style="169" customWidth="1"/>
    <col min="7186" max="7186" width="2.625" style="169" customWidth="1"/>
    <col min="7187" max="7187" width="10" style="169" customWidth="1"/>
    <col min="7188" max="7188" width="2.625" style="169" customWidth="1"/>
    <col min="7189" max="7189" width="5.625" style="169" customWidth="1"/>
    <col min="7190" max="7190" width="4.125" style="169" customWidth="1"/>
    <col min="7191" max="7424" width="9" style="169"/>
    <col min="7425" max="7425" width="4.625" style="169" customWidth="1"/>
    <col min="7426" max="7426" width="5.625" style="169" customWidth="1"/>
    <col min="7427" max="7427" width="3.125" style="169" customWidth="1"/>
    <col min="7428" max="7428" width="4.125" style="169" customWidth="1"/>
    <col min="7429" max="7430" width="2.625" style="169" customWidth="1"/>
    <col min="7431" max="7432" width="8.125" style="169" customWidth="1"/>
    <col min="7433" max="7433" width="6.75" style="169" customWidth="1"/>
    <col min="7434" max="7434" width="6.375" style="169" customWidth="1"/>
    <col min="7435" max="7435" width="4.125" style="169" customWidth="1"/>
    <col min="7436" max="7436" width="4.625" style="169" customWidth="1"/>
    <col min="7437" max="7438" width="8.125" style="169" customWidth="1"/>
    <col min="7439" max="7439" width="8.25" style="169" customWidth="1"/>
    <col min="7440" max="7440" width="4.125" style="169" customWidth="1"/>
    <col min="7441" max="7441" width="4.25" style="169" customWidth="1"/>
    <col min="7442" max="7442" width="2.625" style="169" customWidth="1"/>
    <col min="7443" max="7443" width="10" style="169" customWidth="1"/>
    <col min="7444" max="7444" width="2.625" style="169" customWidth="1"/>
    <col min="7445" max="7445" width="5.625" style="169" customWidth="1"/>
    <col min="7446" max="7446" width="4.125" style="169" customWidth="1"/>
    <col min="7447" max="7680" width="9" style="169"/>
    <col min="7681" max="7681" width="4.625" style="169" customWidth="1"/>
    <col min="7682" max="7682" width="5.625" style="169" customWidth="1"/>
    <col min="7683" max="7683" width="3.125" style="169" customWidth="1"/>
    <col min="7684" max="7684" width="4.125" style="169" customWidth="1"/>
    <col min="7685" max="7686" width="2.625" style="169" customWidth="1"/>
    <col min="7687" max="7688" width="8.125" style="169" customWidth="1"/>
    <col min="7689" max="7689" width="6.75" style="169" customWidth="1"/>
    <col min="7690" max="7690" width="6.375" style="169" customWidth="1"/>
    <col min="7691" max="7691" width="4.125" style="169" customWidth="1"/>
    <col min="7692" max="7692" width="4.625" style="169" customWidth="1"/>
    <col min="7693" max="7694" width="8.125" style="169" customWidth="1"/>
    <col min="7695" max="7695" width="8.25" style="169" customWidth="1"/>
    <col min="7696" max="7696" width="4.125" style="169" customWidth="1"/>
    <col min="7697" max="7697" width="4.25" style="169" customWidth="1"/>
    <col min="7698" max="7698" width="2.625" style="169" customWidth="1"/>
    <col min="7699" max="7699" width="10" style="169" customWidth="1"/>
    <col min="7700" max="7700" width="2.625" style="169" customWidth="1"/>
    <col min="7701" max="7701" width="5.625" style="169" customWidth="1"/>
    <col min="7702" max="7702" width="4.125" style="169" customWidth="1"/>
    <col min="7703" max="7936" width="9" style="169"/>
    <col min="7937" max="7937" width="4.625" style="169" customWidth="1"/>
    <col min="7938" max="7938" width="5.625" style="169" customWidth="1"/>
    <col min="7939" max="7939" width="3.125" style="169" customWidth="1"/>
    <col min="7940" max="7940" width="4.125" style="169" customWidth="1"/>
    <col min="7941" max="7942" width="2.625" style="169" customWidth="1"/>
    <col min="7943" max="7944" width="8.125" style="169" customWidth="1"/>
    <col min="7945" max="7945" width="6.75" style="169" customWidth="1"/>
    <col min="7946" max="7946" width="6.375" style="169" customWidth="1"/>
    <col min="7947" max="7947" width="4.125" style="169" customWidth="1"/>
    <col min="7948" max="7948" width="4.625" style="169" customWidth="1"/>
    <col min="7949" max="7950" width="8.125" style="169" customWidth="1"/>
    <col min="7951" max="7951" width="8.25" style="169" customWidth="1"/>
    <col min="7952" max="7952" width="4.125" style="169" customWidth="1"/>
    <col min="7953" max="7953" width="4.25" style="169" customWidth="1"/>
    <col min="7954" max="7954" width="2.625" style="169" customWidth="1"/>
    <col min="7955" max="7955" width="10" style="169" customWidth="1"/>
    <col min="7956" max="7956" width="2.625" style="169" customWidth="1"/>
    <col min="7957" max="7957" width="5.625" style="169" customWidth="1"/>
    <col min="7958" max="7958" width="4.125" style="169" customWidth="1"/>
    <col min="7959" max="8192" width="9" style="169"/>
    <col min="8193" max="8193" width="4.625" style="169" customWidth="1"/>
    <col min="8194" max="8194" width="5.625" style="169" customWidth="1"/>
    <col min="8195" max="8195" width="3.125" style="169" customWidth="1"/>
    <col min="8196" max="8196" width="4.125" style="169" customWidth="1"/>
    <col min="8197" max="8198" width="2.625" style="169" customWidth="1"/>
    <col min="8199" max="8200" width="8.125" style="169" customWidth="1"/>
    <col min="8201" max="8201" width="6.75" style="169" customWidth="1"/>
    <col min="8202" max="8202" width="6.375" style="169" customWidth="1"/>
    <col min="8203" max="8203" width="4.125" style="169" customWidth="1"/>
    <col min="8204" max="8204" width="4.625" style="169" customWidth="1"/>
    <col min="8205" max="8206" width="8.125" style="169" customWidth="1"/>
    <col min="8207" max="8207" width="8.25" style="169" customWidth="1"/>
    <col min="8208" max="8208" width="4.125" style="169" customWidth="1"/>
    <col min="8209" max="8209" width="4.25" style="169" customWidth="1"/>
    <col min="8210" max="8210" width="2.625" style="169" customWidth="1"/>
    <col min="8211" max="8211" width="10" style="169" customWidth="1"/>
    <col min="8212" max="8212" width="2.625" style="169" customWidth="1"/>
    <col min="8213" max="8213" width="5.625" style="169" customWidth="1"/>
    <col min="8214" max="8214" width="4.125" style="169" customWidth="1"/>
    <col min="8215" max="8448" width="9" style="169"/>
    <col min="8449" max="8449" width="4.625" style="169" customWidth="1"/>
    <col min="8450" max="8450" width="5.625" style="169" customWidth="1"/>
    <col min="8451" max="8451" width="3.125" style="169" customWidth="1"/>
    <col min="8452" max="8452" width="4.125" style="169" customWidth="1"/>
    <col min="8453" max="8454" width="2.625" style="169" customWidth="1"/>
    <col min="8455" max="8456" width="8.125" style="169" customWidth="1"/>
    <col min="8457" max="8457" width="6.75" style="169" customWidth="1"/>
    <col min="8458" max="8458" width="6.375" style="169" customWidth="1"/>
    <col min="8459" max="8459" width="4.125" style="169" customWidth="1"/>
    <col min="8460" max="8460" width="4.625" style="169" customWidth="1"/>
    <col min="8461" max="8462" width="8.125" style="169" customWidth="1"/>
    <col min="8463" max="8463" width="8.25" style="169" customWidth="1"/>
    <col min="8464" max="8464" width="4.125" style="169" customWidth="1"/>
    <col min="8465" max="8465" width="4.25" style="169" customWidth="1"/>
    <col min="8466" max="8466" width="2.625" style="169" customWidth="1"/>
    <col min="8467" max="8467" width="10" style="169" customWidth="1"/>
    <col min="8468" max="8468" width="2.625" style="169" customWidth="1"/>
    <col min="8469" max="8469" width="5.625" style="169" customWidth="1"/>
    <col min="8470" max="8470" width="4.125" style="169" customWidth="1"/>
    <col min="8471" max="8704" width="9" style="169"/>
    <col min="8705" max="8705" width="4.625" style="169" customWidth="1"/>
    <col min="8706" max="8706" width="5.625" style="169" customWidth="1"/>
    <col min="8707" max="8707" width="3.125" style="169" customWidth="1"/>
    <col min="8708" max="8708" width="4.125" style="169" customWidth="1"/>
    <col min="8709" max="8710" width="2.625" style="169" customWidth="1"/>
    <col min="8711" max="8712" width="8.125" style="169" customWidth="1"/>
    <col min="8713" max="8713" width="6.75" style="169" customWidth="1"/>
    <col min="8714" max="8714" width="6.375" style="169" customWidth="1"/>
    <col min="8715" max="8715" width="4.125" style="169" customWidth="1"/>
    <col min="8716" max="8716" width="4.625" style="169" customWidth="1"/>
    <col min="8717" max="8718" width="8.125" style="169" customWidth="1"/>
    <col min="8719" max="8719" width="8.25" style="169" customWidth="1"/>
    <col min="8720" max="8720" width="4.125" style="169" customWidth="1"/>
    <col min="8721" max="8721" width="4.25" style="169" customWidth="1"/>
    <col min="8722" max="8722" width="2.625" style="169" customWidth="1"/>
    <col min="8723" max="8723" width="10" style="169" customWidth="1"/>
    <col min="8724" max="8724" width="2.625" style="169" customWidth="1"/>
    <col min="8725" max="8725" width="5.625" style="169" customWidth="1"/>
    <col min="8726" max="8726" width="4.125" style="169" customWidth="1"/>
    <col min="8727" max="8960" width="9" style="169"/>
    <col min="8961" max="8961" width="4.625" style="169" customWidth="1"/>
    <col min="8962" max="8962" width="5.625" style="169" customWidth="1"/>
    <col min="8963" max="8963" width="3.125" style="169" customWidth="1"/>
    <col min="8964" max="8964" width="4.125" style="169" customWidth="1"/>
    <col min="8965" max="8966" width="2.625" style="169" customWidth="1"/>
    <col min="8967" max="8968" width="8.125" style="169" customWidth="1"/>
    <col min="8969" max="8969" width="6.75" style="169" customWidth="1"/>
    <col min="8970" max="8970" width="6.375" style="169" customWidth="1"/>
    <col min="8971" max="8971" width="4.125" style="169" customWidth="1"/>
    <col min="8972" max="8972" width="4.625" style="169" customWidth="1"/>
    <col min="8973" max="8974" width="8.125" style="169" customWidth="1"/>
    <col min="8975" max="8975" width="8.25" style="169" customWidth="1"/>
    <col min="8976" max="8976" width="4.125" style="169" customWidth="1"/>
    <col min="8977" max="8977" width="4.25" style="169" customWidth="1"/>
    <col min="8978" max="8978" width="2.625" style="169" customWidth="1"/>
    <col min="8979" max="8979" width="10" style="169" customWidth="1"/>
    <col min="8980" max="8980" width="2.625" style="169" customWidth="1"/>
    <col min="8981" max="8981" width="5.625" style="169" customWidth="1"/>
    <col min="8982" max="8982" width="4.125" style="169" customWidth="1"/>
    <col min="8983" max="9216" width="9" style="169"/>
    <col min="9217" max="9217" width="4.625" style="169" customWidth="1"/>
    <col min="9218" max="9218" width="5.625" style="169" customWidth="1"/>
    <col min="9219" max="9219" width="3.125" style="169" customWidth="1"/>
    <col min="9220" max="9220" width="4.125" style="169" customWidth="1"/>
    <col min="9221" max="9222" width="2.625" style="169" customWidth="1"/>
    <col min="9223" max="9224" width="8.125" style="169" customWidth="1"/>
    <col min="9225" max="9225" width="6.75" style="169" customWidth="1"/>
    <col min="9226" max="9226" width="6.375" style="169" customWidth="1"/>
    <col min="9227" max="9227" width="4.125" style="169" customWidth="1"/>
    <col min="9228" max="9228" width="4.625" style="169" customWidth="1"/>
    <col min="9229" max="9230" width="8.125" style="169" customWidth="1"/>
    <col min="9231" max="9231" width="8.25" style="169" customWidth="1"/>
    <col min="9232" max="9232" width="4.125" style="169" customWidth="1"/>
    <col min="9233" max="9233" width="4.25" style="169" customWidth="1"/>
    <col min="9234" max="9234" width="2.625" style="169" customWidth="1"/>
    <col min="9235" max="9235" width="10" style="169" customWidth="1"/>
    <col min="9236" max="9236" width="2.625" style="169" customWidth="1"/>
    <col min="9237" max="9237" width="5.625" style="169" customWidth="1"/>
    <col min="9238" max="9238" width="4.125" style="169" customWidth="1"/>
    <col min="9239" max="9472" width="9" style="169"/>
    <col min="9473" max="9473" width="4.625" style="169" customWidth="1"/>
    <col min="9474" max="9474" width="5.625" style="169" customWidth="1"/>
    <col min="9475" max="9475" width="3.125" style="169" customWidth="1"/>
    <col min="9476" max="9476" width="4.125" style="169" customWidth="1"/>
    <col min="9477" max="9478" width="2.625" style="169" customWidth="1"/>
    <col min="9479" max="9480" width="8.125" style="169" customWidth="1"/>
    <col min="9481" max="9481" width="6.75" style="169" customWidth="1"/>
    <col min="9482" max="9482" width="6.375" style="169" customWidth="1"/>
    <col min="9483" max="9483" width="4.125" style="169" customWidth="1"/>
    <col min="9484" max="9484" width="4.625" style="169" customWidth="1"/>
    <col min="9485" max="9486" width="8.125" style="169" customWidth="1"/>
    <col min="9487" max="9487" width="8.25" style="169" customWidth="1"/>
    <col min="9488" max="9488" width="4.125" style="169" customWidth="1"/>
    <col min="9489" max="9489" width="4.25" style="169" customWidth="1"/>
    <col min="9490" max="9490" width="2.625" style="169" customWidth="1"/>
    <col min="9491" max="9491" width="10" style="169" customWidth="1"/>
    <col min="9492" max="9492" width="2.625" style="169" customWidth="1"/>
    <col min="9493" max="9493" width="5.625" style="169" customWidth="1"/>
    <col min="9494" max="9494" width="4.125" style="169" customWidth="1"/>
    <col min="9495" max="9728" width="9" style="169"/>
    <col min="9729" max="9729" width="4.625" style="169" customWidth="1"/>
    <col min="9730" max="9730" width="5.625" style="169" customWidth="1"/>
    <col min="9731" max="9731" width="3.125" style="169" customWidth="1"/>
    <col min="9732" max="9732" width="4.125" style="169" customWidth="1"/>
    <col min="9733" max="9734" width="2.625" style="169" customWidth="1"/>
    <col min="9735" max="9736" width="8.125" style="169" customWidth="1"/>
    <col min="9737" max="9737" width="6.75" style="169" customWidth="1"/>
    <col min="9738" max="9738" width="6.375" style="169" customWidth="1"/>
    <col min="9739" max="9739" width="4.125" style="169" customWidth="1"/>
    <col min="9740" max="9740" width="4.625" style="169" customWidth="1"/>
    <col min="9741" max="9742" width="8.125" style="169" customWidth="1"/>
    <col min="9743" max="9743" width="8.25" style="169" customWidth="1"/>
    <col min="9744" max="9744" width="4.125" style="169" customWidth="1"/>
    <col min="9745" max="9745" width="4.25" style="169" customWidth="1"/>
    <col min="9746" max="9746" width="2.625" style="169" customWidth="1"/>
    <col min="9747" max="9747" width="10" style="169" customWidth="1"/>
    <col min="9748" max="9748" width="2.625" style="169" customWidth="1"/>
    <col min="9749" max="9749" width="5.625" style="169" customWidth="1"/>
    <col min="9750" max="9750" width="4.125" style="169" customWidth="1"/>
    <col min="9751" max="9984" width="9" style="169"/>
    <col min="9985" max="9985" width="4.625" style="169" customWidth="1"/>
    <col min="9986" max="9986" width="5.625" style="169" customWidth="1"/>
    <col min="9987" max="9987" width="3.125" style="169" customWidth="1"/>
    <col min="9988" max="9988" width="4.125" style="169" customWidth="1"/>
    <col min="9989" max="9990" width="2.625" style="169" customWidth="1"/>
    <col min="9991" max="9992" width="8.125" style="169" customWidth="1"/>
    <col min="9993" max="9993" width="6.75" style="169" customWidth="1"/>
    <col min="9994" max="9994" width="6.375" style="169" customWidth="1"/>
    <col min="9995" max="9995" width="4.125" style="169" customWidth="1"/>
    <col min="9996" max="9996" width="4.625" style="169" customWidth="1"/>
    <col min="9997" max="9998" width="8.125" style="169" customWidth="1"/>
    <col min="9999" max="9999" width="8.25" style="169" customWidth="1"/>
    <col min="10000" max="10000" width="4.125" style="169" customWidth="1"/>
    <col min="10001" max="10001" width="4.25" style="169" customWidth="1"/>
    <col min="10002" max="10002" width="2.625" style="169" customWidth="1"/>
    <col min="10003" max="10003" width="10" style="169" customWidth="1"/>
    <col min="10004" max="10004" width="2.625" style="169" customWidth="1"/>
    <col min="10005" max="10005" width="5.625" style="169" customWidth="1"/>
    <col min="10006" max="10006" width="4.125" style="169" customWidth="1"/>
    <col min="10007" max="10240" width="9" style="169"/>
    <col min="10241" max="10241" width="4.625" style="169" customWidth="1"/>
    <col min="10242" max="10242" width="5.625" style="169" customWidth="1"/>
    <col min="10243" max="10243" width="3.125" style="169" customWidth="1"/>
    <col min="10244" max="10244" width="4.125" style="169" customWidth="1"/>
    <col min="10245" max="10246" width="2.625" style="169" customWidth="1"/>
    <col min="10247" max="10248" width="8.125" style="169" customWidth="1"/>
    <col min="10249" max="10249" width="6.75" style="169" customWidth="1"/>
    <col min="10250" max="10250" width="6.375" style="169" customWidth="1"/>
    <col min="10251" max="10251" width="4.125" style="169" customWidth="1"/>
    <col min="10252" max="10252" width="4.625" style="169" customWidth="1"/>
    <col min="10253" max="10254" width="8.125" style="169" customWidth="1"/>
    <col min="10255" max="10255" width="8.25" style="169" customWidth="1"/>
    <col min="10256" max="10256" width="4.125" style="169" customWidth="1"/>
    <col min="10257" max="10257" width="4.25" style="169" customWidth="1"/>
    <col min="10258" max="10258" width="2.625" style="169" customWidth="1"/>
    <col min="10259" max="10259" width="10" style="169" customWidth="1"/>
    <col min="10260" max="10260" width="2.625" style="169" customWidth="1"/>
    <col min="10261" max="10261" width="5.625" style="169" customWidth="1"/>
    <col min="10262" max="10262" width="4.125" style="169" customWidth="1"/>
    <col min="10263" max="10496" width="9" style="169"/>
    <col min="10497" max="10497" width="4.625" style="169" customWidth="1"/>
    <col min="10498" max="10498" width="5.625" style="169" customWidth="1"/>
    <col min="10499" max="10499" width="3.125" style="169" customWidth="1"/>
    <col min="10500" max="10500" width="4.125" style="169" customWidth="1"/>
    <col min="10501" max="10502" width="2.625" style="169" customWidth="1"/>
    <col min="10503" max="10504" width="8.125" style="169" customWidth="1"/>
    <col min="10505" max="10505" width="6.75" style="169" customWidth="1"/>
    <col min="10506" max="10506" width="6.375" style="169" customWidth="1"/>
    <col min="10507" max="10507" width="4.125" style="169" customWidth="1"/>
    <col min="10508" max="10508" width="4.625" style="169" customWidth="1"/>
    <col min="10509" max="10510" width="8.125" style="169" customWidth="1"/>
    <col min="10511" max="10511" width="8.25" style="169" customWidth="1"/>
    <col min="10512" max="10512" width="4.125" style="169" customWidth="1"/>
    <col min="10513" max="10513" width="4.25" style="169" customWidth="1"/>
    <col min="10514" max="10514" width="2.625" style="169" customWidth="1"/>
    <col min="10515" max="10515" width="10" style="169" customWidth="1"/>
    <col min="10516" max="10516" width="2.625" style="169" customWidth="1"/>
    <col min="10517" max="10517" width="5.625" style="169" customWidth="1"/>
    <col min="10518" max="10518" width="4.125" style="169" customWidth="1"/>
    <col min="10519" max="10752" width="9" style="169"/>
    <col min="10753" max="10753" width="4.625" style="169" customWidth="1"/>
    <col min="10754" max="10754" width="5.625" style="169" customWidth="1"/>
    <col min="10755" max="10755" width="3.125" style="169" customWidth="1"/>
    <col min="10756" max="10756" width="4.125" style="169" customWidth="1"/>
    <col min="10757" max="10758" width="2.625" style="169" customWidth="1"/>
    <col min="10759" max="10760" width="8.125" style="169" customWidth="1"/>
    <col min="10761" max="10761" width="6.75" style="169" customWidth="1"/>
    <col min="10762" max="10762" width="6.375" style="169" customWidth="1"/>
    <col min="10763" max="10763" width="4.125" style="169" customWidth="1"/>
    <col min="10764" max="10764" width="4.625" style="169" customWidth="1"/>
    <col min="10765" max="10766" width="8.125" style="169" customWidth="1"/>
    <col min="10767" max="10767" width="8.25" style="169" customWidth="1"/>
    <col min="10768" max="10768" width="4.125" style="169" customWidth="1"/>
    <col min="10769" max="10769" width="4.25" style="169" customWidth="1"/>
    <col min="10770" max="10770" width="2.625" style="169" customWidth="1"/>
    <col min="10771" max="10771" width="10" style="169" customWidth="1"/>
    <col min="10772" max="10772" width="2.625" style="169" customWidth="1"/>
    <col min="10773" max="10773" width="5.625" style="169" customWidth="1"/>
    <col min="10774" max="10774" width="4.125" style="169" customWidth="1"/>
    <col min="10775" max="11008" width="9" style="169"/>
    <col min="11009" max="11009" width="4.625" style="169" customWidth="1"/>
    <col min="11010" max="11010" width="5.625" style="169" customWidth="1"/>
    <col min="11011" max="11011" width="3.125" style="169" customWidth="1"/>
    <col min="11012" max="11012" width="4.125" style="169" customWidth="1"/>
    <col min="11013" max="11014" width="2.625" style="169" customWidth="1"/>
    <col min="11015" max="11016" width="8.125" style="169" customWidth="1"/>
    <col min="11017" max="11017" width="6.75" style="169" customWidth="1"/>
    <col min="11018" max="11018" width="6.375" style="169" customWidth="1"/>
    <col min="11019" max="11019" width="4.125" style="169" customWidth="1"/>
    <col min="11020" max="11020" width="4.625" style="169" customWidth="1"/>
    <col min="11021" max="11022" width="8.125" style="169" customWidth="1"/>
    <col min="11023" max="11023" width="8.25" style="169" customWidth="1"/>
    <col min="11024" max="11024" width="4.125" style="169" customWidth="1"/>
    <col min="11025" max="11025" width="4.25" style="169" customWidth="1"/>
    <col min="11026" max="11026" width="2.625" style="169" customWidth="1"/>
    <col min="11027" max="11027" width="10" style="169" customWidth="1"/>
    <col min="11028" max="11028" width="2.625" style="169" customWidth="1"/>
    <col min="11029" max="11029" width="5.625" style="169" customWidth="1"/>
    <col min="11030" max="11030" width="4.125" style="169" customWidth="1"/>
    <col min="11031" max="11264" width="9" style="169"/>
    <col min="11265" max="11265" width="4.625" style="169" customWidth="1"/>
    <col min="11266" max="11266" width="5.625" style="169" customWidth="1"/>
    <col min="11267" max="11267" width="3.125" style="169" customWidth="1"/>
    <col min="11268" max="11268" width="4.125" style="169" customWidth="1"/>
    <col min="11269" max="11270" width="2.625" style="169" customWidth="1"/>
    <col min="11271" max="11272" width="8.125" style="169" customWidth="1"/>
    <col min="11273" max="11273" width="6.75" style="169" customWidth="1"/>
    <col min="11274" max="11274" width="6.375" style="169" customWidth="1"/>
    <col min="11275" max="11275" width="4.125" style="169" customWidth="1"/>
    <col min="11276" max="11276" width="4.625" style="169" customWidth="1"/>
    <col min="11277" max="11278" width="8.125" style="169" customWidth="1"/>
    <col min="11279" max="11279" width="8.25" style="169" customWidth="1"/>
    <col min="11280" max="11280" width="4.125" style="169" customWidth="1"/>
    <col min="11281" max="11281" width="4.25" style="169" customWidth="1"/>
    <col min="11282" max="11282" width="2.625" style="169" customWidth="1"/>
    <col min="11283" max="11283" width="10" style="169" customWidth="1"/>
    <col min="11284" max="11284" width="2.625" style="169" customWidth="1"/>
    <col min="11285" max="11285" width="5.625" style="169" customWidth="1"/>
    <col min="11286" max="11286" width="4.125" style="169" customWidth="1"/>
    <col min="11287" max="11520" width="9" style="169"/>
    <col min="11521" max="11521" width="4.625" style="169" customWidth="1"/>
    <col min="11522" max="11522" width="5.625" style="169" customWidth="1"/>
    <col min="11523" max="11523" width="3.125" style="169" customWidth="1"/>
    <col min="11524" max="11524" width="4.125" style="169" customWidth="1"/>
    <col min="11525" max="11526" width="2.625" style="169" customWidth="1"/>
    <col min="11527" max="11528" width="8.125" style="169" customWidth="1"/>
    <col min="11529" max="11529" width="6.75" style="169" customWidth="1"/>
    <col min="11530" max="11530" width="6.375" style="169" customWidth="1"/>
    <col min="11531" max="11531" width="4.125" style="169" customWidth="1"/>
    <col min="11532" max="11532" width="4.625" style="169" customWidth="1"/>
    <col min="11533" max="11534" width="8.125" style="169" customWidth="1"/>
    <col min="11535" max="11535" width="8.25" style="169" customWidth="1"/>
    <col min="11536" max="11536" width="4.125" style="169" customWidth="1"/>
    <col min="11537" max="11537" width="4.25" style="169" customWidth="1"/>
    <col min="11538" max="11538" width="2.625" style="169" customWidth="1"/>
    <col min="11539" max="11539" width="10" style="169" customWidth="1"/>
    <col min="11540" max="11540" width="2.625" style="169" customWidth="1"/>
    <col min="11541" max="11541" width="5.625" style="169" customWidth="1"/>
    <col min="11542" max="11542" width="4.125" style="169" customWidth="1"/>
    <col min="11543" max="11776" width="9" style="169"/>
    <col min="11777" max="11777" width="4.625" style="169" customWidth="1"/>
    <col min="11778" max="11778" width="5.625" style="169" customWidth="1"/>
    <col min="11779" max="11779" width="3.125" style="169" customWidth="1"/>
    <col min="11780" max="11780" width="4.125" style="169" customWidth="1"/>
    <col min="11781" max="11782" width="2.625" style="169" customWidth="1"/>
    <col min="11783" max="11784" width="8.125" style="169" customWidth="1"/>
    <col min="11785" max="11785" width="6.75" style="169" customWidth="1"/>
    <col min="11786" max="11786" width="6.375" style="169" customWidth="1"/>
    <col min="11787" max="11787" width="4.125" style="169" customWidth="1"/>
    <col min="11788" max="11788" width="4.625" style="169" customWidth="1"/>
    <col min="11789" max="11790" width="8.125" style="169" customWidth="1"/>
    <col min="11791" max="11791" width="8.25" style="169" customWidth="1"/>
    <col min="11792" max="11792" width="4.125" style="169" customWidth="1"/>
    <col min="11793" max="11793" width="4.25" style="169" customWidth="1"/>
    <col min="11794" max="11794" width="2.625" style="169" customWidth="1"/>
    <col min="11795" max="11795" width="10" style="169" customWidth="1"/>
    <col min="11796" max="11796" width="2.625" style="169" customWidth="1"/>
    <col min="11797" max="11797" width="5.625" style="169" customWidth="1"/>
    <col min="11798" max="11798" width="4.125" style="169" customWidth="1"/>
    <col min="11799" max="12032" width="9" style="169"/>
    <col min="12033" max="12033" width="4.625" style="169" customWidth="1"/>
    <col min="12034" max="12034" width="5.625" style="169" customWidth="1"/>
    <col min="12035" max="12035" width="3.125" style="169" customWidth="1"/>
    <col min="12036" max="12036" width="4.125" style="169" customWidth="1"/>
    <col min="12037" max="12038" width="2.625" style="169" customWidth="1"/>
    <col min="12039" max="12040" width="8.125" style="169" customWidth="1"/>
    <col min="12041" max="12041" width="6.75" style="169" customWidth="1"/>
    <col min="12042" max="12042" width="6.375" style="169" customWidth="1"/>
    <col min="12043" max="12043" width="4.125" style="169" customWidth="1"/>
    <col min="12044" max="12044" width="4.625" style="169" customWidth="1"/>
    <col min="12045" max="12046" width="8.125" style="169" customWidth="1"/>
    <col min="12047" max="12047" width="8.25" style="169" customWidth="1"/>
    <col min="12048" max="12048" width="4.125" style="169" customWidth="1"/>
    <col min="12049" max="12049" width="4.25" style="169" customWidth="1"/>
    <col min="12050" max="12050" width="2.625" style="169" customWidth="1"/>
    <col min="12051" max="12051" width="10" style="169" customWidth="1"/>
    <col min="12052" max="12052" width="2.625" style="169" customWidth="1"/>
    <col min="12053" max="12053" width="5.625" style="169" customWidth="1"/>
    <col min="12054" max="12054" width="4.125" style="169" customWidth="1"/>
    <col min="12055" max="12288" width="9" style="169"/>
    <col min="12289" max="12289" width="4.625" style="169" customWidth="1"/>
    <col min="12290" max="12290" width="5.625" style="169" customWidth="1"/>
    <col min="12291" max="12291" width="3.125" style="169" customWidth="1"/>
    <col min="12292" max="12292" width="4.125" style="169" customWidth="1"/>
    <col min="12293" max="12294" width="2.625" style="169" customWidth="1"/>
    <col min="12295" max="12296" width="8.125" style="169" customWidth="1"/>
    <col min="12297" max="12297" width="6.75" style="169" customWidth="1"/>
    <col min="12298" max="12298" width="6.375" style="169" customWidth="1"/>
    <col min="12299" max="12299" width="4.125" style="169" customWidth="1"/>
    <col min="12300" max="12300" width="4.625" style="169" customWidth="1"/>
    <col min="12301" max="12302" width="8.125" style="169" customWidth="1"/>
    <col min="12303" max="12303" width="8.25" style="169" customWidth="1"/>
    <col min="12304" max="12304" width="4.125" style="169" customWidth="1"/>
    <col min="12305" max="12305" width="4.25" style="169" customWidth="1"/>
    <col min="12306" max="12306" width="2.625" style="169" customWidth="1"/>
    <col min="12307" max="12307" width="10" style="169" customWidth="1"/>
    <col min="12308" max="12308" width="2.625" style="169" customWidth="1"/>
    <col min="12309" max="12309" width="5.625" style="169" customWidth="1"/>
    <col min="12310" max="12310" width="4.125" style="169" customWidth="1"/>
    <col min="12311" max="12544" width="9" style="169"/>
    <col min="12545" max="12545" width="4.625" style="169" customWidth="1"/>
    <col min="12546" max="12546" width="5.625" style="169" customWidth="1"/>
    <col min="12547" max="12547" width="3.125" style="169" customWidth="1"/>
    <col min="12548" max="12548" width="4.125" style="169" customWidth="1"/>
    <col min="12549" max="12550" width="2.625" style="169" customWidth="1"/>
    <col min="12551" max="12552" width="8.125" style="169" customWidth="1"/>
    <col min="12553" max="12553" width="6.75" style="169" customWidth="1"/>
    <col min="12554" max="12554" width="6.375" style="169" customWidth="1"/>
    <col min="12555" max="12555" width="4.125" style="169" customWidth="1"/>
    <col min="12556" max="12556" width="4.625" style="169" customWidth="1"/>
    <col min="12557" max="12558" width="8.125" style="169" customWidth="1"/>
    <col min="12559" max="12559" width="8.25" style="169" customWidth="1"/>
    <col min="12560" max="12560" width="4.125" style="169" customWidth="1"/>
    <col min="12561" max="12561" width="4.25" style="169" customWidth="1"/>
    <col min="12562" max="12562" width="2.625" style="169" customWidth="1"/>
    <col min="12563" max="12563" width="10" style="169" customWidth="1"/>
    <col min="12564" max="12564" width="2.625" style="169" customWidth="1"/>
    <col min="12565" max="12565" width="5.625" style="169" customWidth="1"/>
    <col min="12566" max="12566" width="4.125" style="169" customWidth="1"/>
    <col min="12567" max="12800" width="9" style="169"/>
    <col min="12801" max="12801" width="4.625" style="169" customWidth="1"/>
    <col min="12802" max="12802" width="5.625" style="169" customWidth="1"/>
    <col min="12803" max="12803" width="3.125" style="169" customWidth="1"/>
    <col min="12804" max="12804" width="4.125" style="169" customWidth="1"/>
    <col min="12805" max="12806" width="2.625" style="169" customWidth="1"/>
    <col min="12807" max="12808" width="8.125" style="169" customWidth="1"/>
    <col min="12809" max="12809" width="6.75" style="169" customWidth="1"/>
    <col min="12810" max="12810" width="6.375" style="169" customWidth="1"/>
    <col min="12811" max="12811" width="4.125" style="169" customWidth="1"/>
    <col min="12812" max="12812" width="4.625" style="169" customWidth="1"/>
    <col min="12813" max="12814" width="8.125" style="169" customWidth="1"/>
    <col min="12815" max="12815" width="8.25" style="169" customWidth="1"/>
    <col min="12816" max="12816" width="4.125" style="169" customWidth="1"/>
    <col min="12817" max="12817" width="4.25" style="169" customWidth="1"/>
    <col min="12818" max="12818" width="2.625" style="169" customWidth="1"/>
    <col min="12819" max="12819" width="10" style="169" customWidth="1"/>
    <col min="12820" max="12820" width="2.625" style="169" customWidth="1"/>
    <col min="12821" max="12821" width="5.625" style="169" customWidth="1"/>
    <col min="12822" max="12822" width="4.125" style="169" customWidth="1"/>
    <col min="12823" max="13056" width="9" style="169"/>
    <col min="13057" max="13057" width="4.625" style="169" customWidth="1"/>
    <col min="13058" max="13058" width="5.625" style="169" customWidth="1"/>
    <col min="13059" max="13059" width="3.125" style="169" customWidth="1"/>
    <col min="13060" max="13060" width="4.125" style="169" customWidth="1"/>
    <col min="13061" max="13062" width="2.625" style="169" customWidth="1"/>
    <col min="13063" max="13064" width="8.125" style="169" customWidth="1"/>
    <col min="13065" max="13065" width="6.75" style="169" customWidth="1"/>
    <col min="13066" max="13066" width="6.375" style="169" customWidth="1"/>
    <col min="13067" max="13067" width="4.125" style="169" customWidth="1"/>
    <col min="13068" max="13068" width="4.625" style="169" customWidth="1"/>
    <col min="13069" max="13070" width="8.125" style="169" customWidth="1"/>
    <col min="13071" max="13071" width="8.25" style="169" customWidth="1"/>
    <col min="13072" max="13072" width="4.125" style="169" customWidth="1"/>
    <col min="13073" max="13073" width="4.25" style="169" customWidth="1"/>
    <col min="13074" max="13074" width="2.625" style="169" customWidth="1"/>
    <col min="13075" max="13075" width="10" style="169" customWidth="1"/>
    <col min="13076" max="13076" width="2.625" style="169" customWidth="1"/>
    <col min="13077" max="13077" width="5.625" style="169" customWidth="1"/>
    <col min="13078" max="13078" width="4.125" style="169" customWidth="1"/>
    <col min="13079" max="13312" width="9" style="169"/>
    <col min="13313" max="13313" width="4.625" style="169" customWidth="1"/>
    <col min="13314" max="13314" width="5.625" style="169" customWidth="1"/>
    <col min="13315" max="13315" width="3.125" style="169" customWidth="1"/>
    <col min="13316" max="13316" width="4.125" style="169" customWidth="1"/>
    <col min="13317" max="13318" width="2.625" style="169" customWidth="1"/>
    <col min="13319" max="13320" width="8.125" style="169" customWidth="1"/>
    <col min="13321" max="13321" width="6.75" style="169" customWidth="1"/>
    <col min="13322" max="13322" width="6.375" style="169" customWidth="1"/>
    <col min="13323" max="13323" width="4.125" style="169" customWidth="1"/>
    <col min="13324" max="13324" width="4.625" style="169" customWidth="1"/>
    <col min="13325" max="13326" width="8.125" style="169" customWidth="1"/>
    <col min="13327" max="13327" width="8.25" style="169" customWidth="1"/>
    <col min="13328" max="13328" width="4.125" style="169" customWidth="1"/>
    <col min="13329" max="13329" width="4.25" style="169" customWidth="1"/>
    <col min="13330" max="13330" width="2.625" style="169" customWidth="1"/>
    <col min="13331" max="13331" width="10" style="169" customWidth="1"/>
    <col min="13332" max="13332" width="2.625" style="169" customWidth="1"/>
    <col min="13333" max="13333" width="5.625" style="169" customWidth="1"/>
    <col min="13334" max="13334" width="4.125" style="169" customWidth="1"/>
    <col min="13335" max="13568" width="9" style="169"/>
    <col min="13569" max="13569" width="4.625" style="169" customWidth="1"/>
    <col min="13570" max="13570" width="5.625" style="169" customWidth="1"/>
    <col min="13571" max="13571" width="3.125" style="169" customWidth="1"/>
    <col min="13572" max="13572" width="4.125" style="169" customWidth="1"/>
    <col min="13573" max="13574" width="2.625" style="169" customWidth="1"/>
    <col min="13575" max="13576" width="8.125" style="169" customWidth="1"/>
    <col min="13577" max="13577" width="6.75" style="169" customWidth="1"/>
    <col min="13578" max="13578" width="6.375" style="169" customWidth="1"/>
    <col min="13579" max="13579" width="4.125" style="169" customWidth="1"/>
    <col min="13580" max="13580" width="4.625" style="169" customWidth="1"/>
    <col min="13581" max="13582" width="8.125" style="169" customWidth="1"/>
    <col min="13583" max="13583" width="8.25" style="169" customWidth="1"/>
    <col min="13584" max="13584" width="4.125" style="169" customWidth="1"/>
    <col min="13585" max="13585" width="4.25" style="169" customWidth="1"/>
    <col min="13586" max="13586" width="2.625" style="169" customWidth="1"/>
    <col min="13587" max="13587" width="10" style="169" customWidth="1"/>
    <col min="13588" max="13588" width="2.625" style="169" customWidth="1"/>
    <col min="13589" max="13589" width="5.625" style="169" customWidth="1"/>
    <col min="13590" max="13590" width="4.125" style="169" customWidth="1"/>
    <col min="13591" max="13824" width="9" style="169"/>
    <col min="13825" max="13825" width="4.625" style="169" customWidth="1"/>
    <col min="13826" max="13826" width="5.625" style="169" customWidth="1"/>
    <col min="13827" max="13827" width="3.125" style="169" customWidth="1"/>
    <col min="13828" max="13828" width="4.125" style="169" customWidth="1"/>
    <col min="13829" max="13830" width="2.625" style="169" customWidth="1"/>
    <col min="13831" max="13832" width="8.125" style="169" customWidth="1"/>
    <col min="13833" max="13833" width="6.75" style="169" customWidth="1"/>
    <col min="13834" max="13834" width="6.375" style="169" customWidth="1"/>
    <col min="13835" max="13835" width="4.125" style="169" customWidth="1"/>
    <col min="13836" max="13836" width="4.625" style="169" customWidth="1"/>
    <col min="13837" max="13838" width="8.125" style="169" customWidth="1"/>
    <col min="13839" max="13839" width="8.25" style="169" customWidth="1"/>
    <col min="13840" max="13840" width="4.125" style="169" customWidth="1"/>
    <col min="13841" max="13841" width="4.25" style="169" customWidth="1"/>
    <col min="13842" max="13842" width="2.625" style="169" customWidth="1"/>
    <col min="13843" max="13843" width="10" style="169" customWidth="1"/>
    <col min="13844" max="13844" width="2.625" style="169" customWidth="1"/>
    <col min="13845" max="13845" width="5.625" style="169" customWidth="1"/>
    <col min="13846" max="13846" width="4.125" style="169" customWidth="1"/>
    <col min="13847" max="14080" width="9" style="169"/>
    <col min="14081" max="14081" width="4.625" style="169" customWidth="1"/>
    <col min="14082" max="14082" width="5.625" style="169" customWidth="1"/>
    <col min="14083" max="14083" width="3.125" style="169" customWidth="1"/>
    <col min="14084" max="14084" width="4.125" style="169" customWidth="1"/>
    <col min="14085" max="14086" width="2.625" style="169" customWidth="1"/>
    <col min="14087" max="14088" width="8.125" style="169" customWidth="1"/>
    <col min="14089" max="14089" width="6.75" style="169" customWidth="1"/>
    <col min="14090" max="14090" width="6.375" style="169" customWidth="1"/>
    <col min="14091" max="14091" width="4.125" style="169" customWidth="1"/>
    <col min="14092" max="14092" width="4.625" style="169" customWidth="1"/>
    <col min="14093" max="14094" width="8.125" style="169" customWidth="1"/>
    <col min="14095" max="14095" width="8.25" style="169" customWidth="1"/>
    <col min="14096" max="14096" width="4.125" style="169" customWidth="1"/>
    <col min="14097" max="14097" width="4.25" style="169" customWidth="1"/>
    <col min="14098" max="14098" width="2.625" style="169" customWidth="1"/>
    <col min="14099" max="14099" width="10" style="169" customWidth="1"/>
    <col min="14100" max="14100" width="2.625" style="169" customWidth="1"/>
    <col min="14101" max="14101" width="5.625" style="169" customWidth="1"/>
    <col min="14102" max="14102" width="4.125" style="169" customWidth="1"/>
    <col min="14103" max="14336" width="9" style="169"/>
    <col min="14337" max="14337" width="4.625" style="169" customWidth="1"/>
    <col min="14338" max="14338" width="5.625" style="169" customWidth="1"/>
    <col min="14339" max="14339" width="3.125" style="169" customWidth="1"/>
    <col min="14340" max="14340" width="4.125" style="169" customWidth="1"/>
    <col min="14341" max="14342" width="2.625" style="169" customWidth="1"/>
    <col min="14343" max="14344" width="8.125" style="169" customWidth="1"/>
    <col min="14345" max="14345" width="6.75" style="169" customWidth="1"/>
    <col min="14346" max="14346" width="6.375" style="169" customWidth="1"/>
    <col min="14347" max="14347" width="4.125" style="169" customWidth="1"/>
    <col min="14348" max="14348" width="4.625" style="169" customWidth="1"/>
    <col min="14349" max="14350" width="8.125" style="169" customWidth="1"/>
    <col min="14351" max="14351" width="8.25" style="169" customWidth="1"/>
    <col min="14352" max="14352" width="4.125" style="169" customWidth="1"/>
    <col min="14353" max="14353" width="4.25" style="169" customWidth="1"/>
    <col min="14354" max="14354" width="2.625" style="169" customWidth="1"/>
    <col min="14355" max="14355" width="10" style="169" customWidth="1"/>
    <col min="14356" max="14356" width="2.625" style="169" customWidth="1"/>
    <col min="14357" max="14357" width="5.625" style="169" customWidth="1"/>
    <col min="14358" max="14358" width="4.125" style="169" customWidth="1"/>
    <col min="14359" max="14592" width="9" style="169"/>
    <col min="14593" max="14593" width="4.625" style="169" customWidth="1"/>
    <col min="14594" max="14594" width="5.625" style="169" customWidth="1"/>
    <col min="14595" max="14595" width="3.125" style="169" customWidth="1"/>
    <col min="14596" max="14596" width="4.125" style="169" customWidth="1"/>
    <col min="14597" max="14598" width="2.625" style="169" customWidth="1"/>
    <col min="14599" max="14600" width="8.125" style="169" customWidth="1"/>
    <col min="14601" max="14601" width="6.75" style="169" customWidth="1"/>
    <col min="14602" max="14602" width="6.375" style="169" customWidth="1"/>
    <col min="14603" max="14603" width="4.125" style="169" customWidth="1"/>
    <col min="14604" max="14604" width="4.625" style="169" customWidth="1"/>
    <col min="14605" max="14606" width="8.125" style="169" customWidth="1"/>
    <col min="14607" max="14607" width="8.25" style="169" customWidth="1"/>
    <col min="14608" max="14608" width="4.125" style="169" customWidth="1"/>
    <col min="14609" max="14609" width="4.25" style="169" customWidth="1"/>
    <col min="14610" max="14610" width="2.625" style="169" customWidth="1"/>
    <col min="14611" max="14611" width="10" style="169" customWidth="1"/>
    <col min="14612" max="14612" width="2.625" style="169" customWidth="1"/>
    <col min="14613" max="14613" width="5.625" style="169" customWidth="1"/>
    <col min="14614" max="14614" width="4.125" style="169" customWidth="1"/>
    <col min="14615" max="14848" width="9" style="169"/>
    <col min="14849" max="14849" width="4.625" style="169" customWidth="1"/>
    <col min="14850" max="14850" width="5.625" style="169" customWidth="1"/>
    <col min="14851" max="14851" width="3.125" style="169" customWidth="1"/>
    <col min="14852" max="14852" width="4.125" style="169" customWidth="1"/>
    <col min="14853" max="14854" width="2.625" style="169" customWidth="1"/>
    <col min="14855" max="14856" width="8.125" style="169" customWidth="1"/>
    <col min="14857" max="14857" width="6.75" style="169" customWidth="1"/>
    <col min="14858" max="14858" width="6.375" style="169" customWidth="1"/>
    <col min="14859" max="14859" width="4.125" style="169" customWidth="1"/>
    <col min="14860" max="14860" width="4.625" style="169" customWidth="1"/>
    <col min="14861" max="14862" width="8.125" style="169" customWidth="1"/>
    <col min="14863" max="14863" width="8.25" style="169" customWidth="1"/>
    <col min="14864" max="14864" width="4.125" style="169" customWidth="1"/>
    <col min="14865" max="14865" width="4.25" style="169" customWidth="1"/>
    <col min="14866" max="14866" width="2.625" style="169" customWidth="1"/>
    <col min="14867" max="14867" width="10" style="169" customWidth="1"/>
    <col min="14868" max="14868" width="2.625" style="169" customWidth="1"/>
    <col min="14869" max="14869" width="5.625" style="169" customWidth="1"/>
    <col min="14870" max="14870" width="4.125" style="169" customWidth="1"/>
    <col min="14871" max="15104" width="9" style="169"/>
    <col min="15105" max="15105" width="4.625" style="169" customWidth="1"/>
    <col min="15106" max="15106" width="5.625" style="169" customWidth="1"/>
    <col min="15107" max="15107" width="3.125" style="169" customWidth="1"/>
    <col min="15108" max="15108" width="4.125" style="169" customWidth="1"/>
    <col min="15109" max="15110" width="2.625" style="169" customWidth="1"/>
    <col min="15111" max="15112" width="8.125" style="169" customWidth="1"/>
    <col min="15113" max="15113" width="6.75" style="169" customWidth="1"/>
    <col min="15114" max="15114" width="6.375" style="169" customWidth="1"/>
    <col min="15115" max="15115" width="4.125" style="169" customWidth="1"/>
    <col min="15116" max="15116" width="4.625" style="169" customWidth="1"/>
    <col min="15117" max="15118" width="8.125" style="169" customWidth="1"/>
    <col min="15119" max="15119" width="8.25" style="169" customWidth="1"/>
    <col min="15120" max="15120" width="4.125" style="169" customWidth="1"/>
    <col min="15121" max="15121" width="4.25" style="169" customWidth="1"/>
    <col min="15122" max="15122" width="2.625" style="169" customWidth="1"/>
    <col min="15123" max="15123" width="10" style="169" customWidth="1"/>
    <col min="15124" max="15124" width="2.625" style="169" customWidth="1"/>
    <col min="15125" max="15125" width="5.625" style="169" customWidth="1"/>
    <col min="15126" max="15126" width="4.125" style="169" customWidth="1"/>
    <col min="15127" max="15360" width="9" style="169"/>
    <col min="15361" max="15361" width="4.625" style="169" customWidth="1"/>
    <col min="15362" max="15362" width="5.625" style="169" customWidth="1"/>
    <col min="15363" max="15363" width="3.125" style="169" customWidth="1"/>
    <col min="15364" max="15364" width="4.125" style="169" customWidth="1"/>
    <col min="15365" max="15366" width="2.625" style="169" customWidth="1"/>
    <col min="15367" max="15368" width="8.125" style="169" customWidth="1"/>
    <col min="15369" max="15369" width="6.75" style="169" customWidth="1"/>
    <col min="15370" max="15370" width="6.375" style="169" customWidth="1"/>
    <col min="15371" max="15371" width="4.125" style="169" customWidth="1"/>
    <col min="15372" max="15372" width="4.625" style="169" customWidth="1"/>
    <col min="15373" max="15374" width="8.125" style="169" customWidth="1"/>
    <col min="15375" max="15375" width="8.25" style="169" customWidth="1"/>
    <col min="15376" max="15376" width="4.125" style="169" customWidth="1"/>
    <col min="15377" max="15377" width="4.25" style="169" customWidth="1"/>
    <col min="15378" max="15378" width="2.625" style="169" customWidth="1"/>
    <col min="15379" max="15379" width="10" style="169" customWidth="1"/>
    <col min="15380" max="15380" width="2.625" style="169" customWidth="1"/>
    <col min="15381" max="15381" width="5.625" style="169" customWidth="1"/>
    <col min="15382" max="15382" width="4.125" style="169" customWidth="1"/>
    <col min="15383" max="15616" width="9" style="169"/>
    <col min="15617" max="15617" width="4.625" style="169" customWidth="1"/>
    <col min="15618" max="15618" width="5.625" style="169" customWidth="1"/>
    <col min="15619" max="15619" width="3.125" style="169" customWidth="1"/>
    <col min="15620" max="15620" width="4.125" style="169" customWidth="1"/>
    <col min="15621" max="15622" width="2.625" style="169" customWidth="1"/>
    <col min="15623" max="15624" width="8.125" style="169" customWidth="1"/>
    <col min="15625" max="15625" width="6.75" style="169" customWidth="1"/>
    <col min="15626" max="15626" width="6.375" style="169" customWidth="1"/>
    <col min="15627" max="15627" width="4.125" style="169" customWidth="1"/>
    <col min="15628" max="15628" width="4.625" style="169" customWidth="1"/>
    <col min="15629" max="15630" width="8.125" style="169" customWidth="1"/>
    <col min="15631" max="15631" width="8.25" style="169" customWidth="1"/>
    <col min="15632" max="15632" width="4.125" style="169" customWidth="1"/>
    <col min="15633" max="15633" width="4.25" style="169" customWidth="1"/>
    <col min="15634" max="15634" width="2.625" style="169" customWidth="1"/>
    <col min="15635" max="15635" width="10" style="169" customWidth="1"/>
    <col min="15636" max="15636" width="2.625" style="169" customWidth="1"/>
    <col min="15637" max="15637" width="5.625" style="169" customWidth="1"/>
    <col min="15638" max="15638" width="4.125" style="169" customWidth="1"/>
    <col min="15639" max="15872" width="9" style="169"/>
    <col min="15873" max="15873" width="4.625" style="169" customWidth="1"/>
    <col min="15874" max="15874" width="5.625" style="169" customWidth="1"/>
    <col min="15875" max="15875" width="3.125" style="169" customWidth="1"/>
    <col min="15876" max="15876" width="4.125" style="169" customWidth="1"/>
    <col min="15877" max="15878" width="2.625" style="169" customWidth="1"/>
    <col min="15879" max="15880" width="8.125" style="169" customWidth="1"/>
    <col min="15881" max="15881" width="6.75" style="169" customWidth="1"/>
    <col min="15882" max="15882" width="6.375" style="169" customWidth="1"/>
    <col min="15883" max="15883" width="4.125" style="169" customWidth="1"/>
    <col min="15884" max="15884" width="4.625" style="169" customWidth="1"/>
    <col min="15885" max="15886" width="8.125" style="169" customWidth="1"/>
    <col min="15887" max="15887" width="8.25" style="169" customWidth="1"/>
    <col min="15888" max="15888" width="4.125" style="169" customWidth="1"/>
    <col min="15889" max="15889" width="4.25" style="169" customWidth="1"/>
    <col min="15890" max="15890" width="2.625" style="169" customWidth="1"/>
    <col min="15891" max="15891" width="10" style="169" customWidth="1"/>
    <col min="15892" max="15892" width="2.625" style="169" customWidth="1"/>
    <col min="15893" max="15893" width="5.625" style="169" customWidth="1"/>
    <col min="15894" max="15894" width="4.125" style="169" customWidth="1"/>
    <col min="15895" max="16128" width="9" style="169"/>
    <col min="16129" max="16129" width="4.625" style="169" customWidth="1"/>
    <col min="16130" max="16130" width="5.625" style="169" customWidth="1"/>
    <col min="16131" max="16131" width="3.125" style="169" customWidth="1"/>
    <col min="16132" max="16132" width="4.125" style="169" customWidth="1"/>
    <col min="16133" max="16134" width="2.625" style="169" customWidth="1"/>
    <col min="16135" max="16136" width="8.125" style="169" customWidth="1"/>
    <col min="16137" max="16137" width="6.75" style="169" customWidth="1"/>
    <col min="16138" max="16138" width="6.375" style="169" customWidth="1"/>
    <col min="16139" max="16139" width="4.125" style="169" customWidth="1"/>
    <col min="16140" max="16140" width="4.625" style="169" customWidth="1"/>
    <col min="16141" max="16142" width="8.125" style="169" customWidth="1"/>
    <col min="16143" max="16143" width="8.25" style="169" customWidth="1"/>
    <col min="16144" max="16144" width="4.125" style="169" customWidth="1"/>
    <col min="16145" max="16145" width="4.25" style="169" customWidth="1"/>
    <col min="16146" max="16146" width="2.625" style="169" customWidth="1"/>
    <col min="16147" max="16147" width="10" style="169" customWidth="1"/>
    <col min="16148" max="16148" width="2.625" style="169" customWidth="1"/>
    <col min="16149" max="16149" width="5.625" style="169" customWidth="1"/>
    <col min="16150" max="16150" width="4.125" style="169" customWidth="1"/>
    <col min="16151" max="16384" width="9" style="169"/>
  </cols>
  <sheetData>
    <row r="1" spans="1:22" ht="86.25" customHeight="1">
      <c r="A1" s="165"/>
      <c r="B1" s="166"/>
      <c r="C1" s="277" t="s">
        <v>380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167"/>
      <c r="U1" s="167"/>
      <c r="V1" s="168"/>
    </row>
    <row r="2" spans="1:22" ht="33.75" customHeight="1">
      <c r="A2" s="243" t="s">
        <v>381</v>
      </c>
      <c r="B2" s="244"/>
      <c r="C2" s="244"/>
      <c r="D2" s="245"/>
      <c r="E2" s="278" t="s">
        <v>382</v>
      </c>
      <c r="F2" s="279"/>
      <c r="G2" s="279"/>
      <c r="H2" s="279"/>
      <c r="I2" s="280"/>
      <c r="J2" s="241" t="s">
        <v>383</v>
      </c>
      <c r="K2" s="241"/>
      <c r="L2" s="241"/>
      <c r="M2" s="241"/>
      <c r="N2" s="241"/>
      <c r="O2" s="241" t="s">
        <v>384</v>
      </c>
      <c r="P2" s="241"/>
      <c r="Q2" s="241"/>
      <c r="R2" s="241"/>
      <c r="S2" s="241"/>
      <c r="T2" s="241"/>
      <c r="U2" s="241"/>
      <c r="V2" s="242"/>
    </row>
    <row r="3" spans="1:22" ht="33.75" customHeight="1">
      <c r="A3" s="243"/>
      <c r="B3" s="244"/>
      <c r="C3" s="244"/>
      <c r="D3" s="245"/>
      <c r="E3" s="281"/>
      <c r="F3" s="282"/>
      <c r="G3" s="282"/>
      <c r="H3" s="282"/>
      <c r="I3" s="283"/>
      <c r="J3" s="241">
        <v>2021001101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2"/>
    </row>
    <row r="4" spans="1:22" ht="33.75" customHeight="1">
      <c r="A4" s="262" t="s">
        <v>385</v>
      </c>
      <c r="B4" s="263"/>
      <c r="C4" s="263"/>
      <c r="D4" s="264"/>
      <c r="E4" s="222"/>
      <c r="F4" s="268" t="s">
        <v>409</v>
      </c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9"/>
      <c r="R4" s="241" t="s">
        <v>386</v>
      </c>
      <c r="S4" s="241"/>
      <c r="T4" s="241"/>
      <c r="U4" s="241"/>
      <c r="V4" s="242"/>
    </row>
    <row r="5" spans="1:22" ht="33.75" customHeight="1">
      <c r="A5" s="265"/>
      <c r="B5" s="266"/>
      <c r="C5" s="266"/>
      <c r="D5" s="267"/>
      <c r="E5" s="222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 t="s">
        <v>408</v>
      </c>
      <c r="S5" s="272"/>
      <c r="T5" s="272"/>
      <c r="U5" s="272"/>
      <c r="V5" s="273"/>
    </row>
    <row r="6" spans="1:22" ht="33.75" customHeight="1">
      <c r="A6" s="243" t="s">
        <v>387</v>
      </c>
      <c r="B6" s="244"/>
      <c r="C6" s="244"/>
      <c r="D6" s="245"/>
      <c r="E6" s="222"/>
      <c r="F6" s="274" t="s">
        <v>388</v>
      </c>
      <c r="G6" s="274"/>
      <c r="H6" s="275" t="s">
        <v>410</v>
      </c>
      <c r="I6" s="275"/>
      <c r="J6" s="275"/>
      <c r="K6" s="275"/>
      <c r="L6" s="275"/>
      <c r="M6" s="275"/>
      <c r="N6" s="275"/>
      <c r="O6" s="274" t="s">
        <v>389</v>
      </c>
      <c r="P6" s="170"/>
      <c r="Q6" s="170"/>
      <c r="R6" s="241" t="s">
        <v>390</v>
      </c>
      <c r="S6" s="241"/>
      <c r="T6" s="241"/>
      <c r="U6" s="241"/>
      <c r="V6" s="242"/>
    </row>
    <row r="7" spans="1:22" ht="33.75" customHeight="1">
      <c r="A7" s="243"/>
      <c r="B7" s="244"/>
      <c r="C7" s="244"/>
      <c r="D7" s="245"/>
      <c r="E7" s="222"/>
      <c r="F7" s="274"/>
      <c r="G7" s="274"/>
      <c r="H7" s="276"/>
      <c r="I7" s="276"/>
      <c r="J7" s="276"/>
      <c r="K7" s="276"/>
      <c r="L7" s="276"/>
      <c r="M7" s="276"/>
      <c r="N7" s="276"/>
      <c r="O7" s="274"/>
      <c r="P7" s="171"/>
      <c r="Q7" s="171"/>
      <c r="R7" s="254"/>
      <c r="S7" s="254"/>
      <c r="T7" s="254"/>
      <c r="U7" s="254"/>
      <c r="V7" s="255"/>
    </row>
    <row r="8" spans="1:22" ht="33.75" customHeight="1">
      <c r="A8" s="243" t="s">
        <v>30</v>
      </c>
      <c r="B8" s="244"/>
      <c r="C8" s="244"/>
      <c r="D8" s="245"/>
      <c r="E8" s="222"/>
      <c r="F8" s="256" t="s">
        <v>411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7"/>
      <c r="R8" s="241" t="s">
        <v>391</v>
      </c>
      <c r="S8" s="241"/>
      <c r="T8" s="241" t="s">
        <v>392</v>
      </c>
      <c r="U8" s="241"/>
      <c r="V8" s="242"/>
    </row>
    <row r="9" spans="1:22" ht="33.75" customHeight="1">
      <c r="A9" s="243"/>
      <c r="B9" s="244"/>
      <c r="C9" s="244"/>
      <c r="D9" s="245"/>
      <c r="E9" s="222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R9" s="241"/>
      <c r="S9" s="241"/>
      <c r="T9" s="260"/>
      <c r="U9" s="260"/>
      <c r="V9" s="261"/>
    </row>
    <row r="10" spans="1:22" ht="33.75" customHeight="1">
      <c r="A10" s="262" t="s">
        <v>393</v>
      </c>
      <c r="B10" s="263"/>
      <c r="C10" s="263"/>
      <c r="D10" s="264"/>
      <c r="E10" s="172"/>
      <c r="F10" s="173"/>
      <c r="G10" s="230"/>
      <c r="H10" s="230"/>
      <c r="I10" s="230"/>
      <c r="J10" s="232" t="s">
        <v>394</v>
      </c>
      <c r="K10" s="232"/>
      <c r="L10" s="232"/>
      <c r="M10" s="232"/>
      <c r="N10" s="234"/>
      <c r="O10" s="235"/>
      <c r="P10" s="237" t="s">
        <v>395</v>
      </c>
      <c r="Q10" s="238"/>
      <c r="R10" s="241"/>
      <c r="S10" s="241"/>
      <c r="T10" s="260"/>
      <c r="U10" s="260"/>
      <c r="V10" s="261"/>
    </row>
    <row r="11" spans="1:22" ht="33.75" customHeight="1">
      <c r="A11" s="265"/>
      <c r="B11" s="266"/>
      <c r="C11" s="266"/>
      <c r="D11" s="267"/>
      <c r="E11" s="174"/>
      <c r="F11" s="175"/>
      <c r="G11" s="231"/>
      <c r="H11" s="231"/>
      <c r="I11" s="231"/>
      <c r="J11" s="233"/>
      <c r="K11" s="233"/>
      <c r="L11" s="233"/>
      <c r="M11" s="233"/>
      <c r="N11" s="236"/>
      <c r="O11" s="236"/>
      <c r="P11" s="239"/>
      <c r="Q11" s="240"/>
      <c r="R11" s="241"/>
      <c r="S11" s="241"/>
      <c r="T11" s="241"/>
      <c r="U11" s="241"/>
      <c r="V11" s="242"/>
    </row>
    <row r="12" spans="1:22" ht="67.5" customHeight="1">
      <c r="A12" s="243" t="s">
        <v>396</v>
      </c>
      <c r="B12" s="244"/>
      <c r="C12" s="244"/>
      <c r="D12" s="245"/>
      <c r="E12" s="246">
        <v>44636</v>
      </c>
      <c r="F12" s="247"/>
      <c r="G12" s="247"/>
      <c r="H12" s="248"/>
      <c r="I12" s="249" t="s">
        <v>397</v>
      </c>
      <c r="J12" s="218"/>
      <c r="K12" s="244"/>
      <c r="L12" s="250"/>
      <c r="M12" s="251"/>
      <c r="N12" s="176" t="s">
        <v>398</v>
      </c>
      <c r="O12" s="252" t="s">
        <v>399</v>
      </c>
      <c r="P12" s="253"/>
      <c r="Q12" s="216"/>
      <c r="R12" s="217"/>
      <c r="S12" s="217"/>
      <c r="T12" s="218" t="s">
        <v>400</v>
      </c>
      <c r="U12" s="218"/>
      <c r="V12" s="177"/>
    </row>
    <row r="13" spans="1:22" ht="40.5" customHeight="1">
      <c r="A13" s="219" t="s">
        <v>401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22" t="s">
        <v>402</v>
      </c>
      <c r="Q13" s="223"/>
      <c r="R13" s="223"/>
      <c r="S13" s="223"/>
      <c r="T13" s="223"/>
      <c r="U13" s="223"/>
      <c r="V13" s="224"/>
    </row>
    <row r="14" spans="1:22" ht="18" customHeight="1">
      <c r="A14" s="225"/>
      <c r="B14" s="226"/>
      <c r="C14" s="226"/>
      <c r="D14" s="226"/>
      <c r="E14" s="226"/>
      <c r="F14" s="226"/>
      <c r="G14" s="226"/>
      <c r="H14" s="178"/>
      <c r="I14" s="178"/>
      <c r="J14" s="178"/>
      <c r="K14" s="178"/>
      <c r="L14" s="178"/>
      <c r="M14" s="178"/>
      <c r="N14" s="178"/>
      <c r="O14" s="179"/>
      <c r="P14" s="180"/>
      <c r="Q14" s="181"/>
      <c r="R14" s="181"/>
      <c r="S14" s="181"/>
      <c r="T14" s="181"/>
      <c r="U14" s="181"/>
      <c r="V14" s="182"/>
    </row>
    <row r="15" spans="1:22" ht="18.75" customHeight="1">
      <c r="A15" s="183"/>
      <c r="B15" s="184"/>
      <c r="C15" s="184"/>
      <c r="D15" s="184"/>
      <c r="E15" s="184"/>
      <c r="F15" s="184"/>
      <c r="G15" s="185"/>
      <c r="H15" s="186"/>
      <c r="I15" s="187"/>
      <c r="J15" s="186"/>
      <c r="K15" s="187"/>
      <c r="L15" s="187"/>
      <c r="M15" s="184"/>
      <c r="N15" s="184"/>
      <c r="O15" s="188"/>
      <c r="P15" s="227"/>
      <c r="Q15" s="228"/>
      <c r="R15" s="228"/>
      <c r="S15" s="228"/>
      <c r="T15" s="228"/>
      <c r="U15" s="228"/>
      <c r="V15" s="229"/>
    </row>
    <row r="16" spans="1:22" ht="18.75" customHeight="1">
      <c r="A16" s="189"/>
      <c r="B16" s="207"/>
      <c r="C16" s="207"/>
      <c r="D16" s="207"/>
      <c r="E16" s="207"/>
      <c r="F16" s="207"/>
      <c r="G16" s="185"/>
      <c r="H16" s="186"/>
      <c r="I16" s="185"/>
      <c r="J16" s="186"/>
      <c r="K16" s="187"/>
      <c r="L16" s="187"/>
      <c r="M16" s="187"/>
      <c r="N16" s="185"/>
      <c r="O16" s="188"/>
      <c r="P16" s="227"/>
      <c r="Q16" s="228"/>
      <c r="R16" s="228"/>
      <c r="S16" s="228"/>
      <c r="T16" s="228"/>
      <c r="U16" s="228"/>
      <c r="V16" s="229"/>
    </row>
    <row r="17" spans="1:22" ht="18.75" customHeight="1">
      <c r="A17" s="215" t="s">
        <v>412</v>
      </c>
      <c r="B17" s="207"/>
      <c r="C17" s="207"/>
      <c r="D17" s="207"/>
      <c r="E17" s="207"/>
      <c r="F17" s="207"/>
      <c r="G17" s="192">
        <v>6.2</v>
      </c>
      <c r="H17" s="186" t="s">
        <v>404</v>
      </c>
      <c r="I17" s="191"/>
      <c r="J17" s="187"/>
      <c r="K17" s="187"/>
      <c r="L17" s="187"/>
      <c r="M17" s="184"/>
      <c r="N17" s="185"/>
      <c r="O17" s="184"/>
      <c r="P17" s="227"/>
      <c r="Q17" s="228"/>
      <c r="R17" s="228"/>
      <c r="S17" s="228"/>
      <c r="T17" s="228"/>
      <c r="U17" s="228"/>
      <c r="V17" s="229"/>
    </row>
    <row r="18" spans="1:22" ht="18.75" customHeight="1">
      <c r="A18" s="215" t="s">
        <v>413</v>
      </c>
      <c r="B18" s="207"/>
      <c r="C18" s="207"/>
      <c r="D18" s="207"/>
      <c r="E18" s="207"/>
      <c r="F18" s="207"/>
      <c r="G18" s="203">
        <v>1</v>
      </c>
      <c r="H18" s="186" t="s">
        <v>405</v>
      </c>
      <c r="I18" s="193"/>
      <c r="J18" s="186"/>
      <c r="K18" s="187"/>
      <c r="L18" s="187"/>
      <c r="M18" s="187"/>
      <c r="N18" s="185"/>
      <c r="O18" s="184"/>
      <c r="P18" s="227"/>
      <c r="Q18" s="228"/>
      <c r="R18" s="228"/>
      <c r="S18" s="228"/>
      <c r="T18" s="228"/>
      <c r="U18" s="228"/>
      <c r="V18" s="229"/>
    </row>
    <row r="19" spans="1:22" ht="18.75" customHeight="1">
      <c r="A19" s="215" t="s">
        <v>414</v>
      </c>
      <c r="B19" s="207"/>
      <c r="C19" s="207"/>
      <c r="D19" s="207"/>
      <c r="E19" s="207"/>
      <c r="F19" s="207"/>
      <c r="G19" s="190">
        <v>1</v>
      </c>
      <c r="H19" s="186" t="s">
        <v>415</v>
      </c>
      <c r="I19" s="193"/>
      <c r="J19" s="186"/>
      <c r="K19" s="184"/>
      <c r="L19" s="184"/>
      <c r="M19" s="184"/>
      <c r="N19" s="185"/>
      <c r="O19" s="184"/>
      <c r="P19" s="227"/>
      <c r="Q19" s="228"/>
      <c r="R19" s="228"/>
      <c r="S19" s="228"/>
      <c r="T19" s="228"/>
      <c r="U19" s="228"/>
      <c r="V19" s="229"/>
    </row>
    <row r="20" spans="1:22" ht="18.75" customHeight="1">
      <c r="A20" s="215" t="s">
        <v>406</v>
      </c>
      <c r="B20" s="207"/>
      <c r="C20" s="207"/>
      <c r="D20" s="207"/>
      <c r="E20" s="207"/>
      <c r="F20" s="207"/>
      <c r="G20" s="190">
        <v>1</v>
      </c>
      <c r="H20" s="186" t="s">
        <v>403</v>
      </c>
      <c r="I20" s="193"/>
      <c r="J20" s="186"/>
      <c r="K20" s="184"/>
      <c r="L20" s="184"/>
      <c r="M20" s="184"/>
      <c r="N20" s="185"/>
      <c r="O20" s="184"/>
      <c r="P20" s="227"/>
      <c r="Q20" s="228"/>
      <c r="R20" s="228"/>
      <c r="S20" s="228"/>
      <c r="T20" s="228"/>
      <c r="U20" s="228"/>
      <c r="V20" s="229"/>
    </row>
    <row r="21" spans="1:22" ht="18.75" customHeight="1">
      <c r="A21" s="215" t="s">
        <v>407</v>
      </c>
      <c r="B21" s="207"/>
      <c r="C21" s="207"/>
      <c r="D21" s="207"/>
      <c r="E21" s="207"/>
      <c r="F21" s="207"/>
      <c r="G21" s="190">
        <v>1</v>
      </c>
      <c r="H21" s="184" t="s">
        <v>403</v>
      </c>
      <c r="I21" s="193"/>
      <c r="J21" s="186"/>
      <c r="K21" s="184"/>
      <c r="L21" s="184"/>
      <c r="M21" s="184"/>
      <c r="N21" s="185"/>
      <c r="O21" s="184"/>
      <c r="P21" s="227"/>
      <c r="Q21" s="228"/>
      <c r="R21" s="228"/>
      <c r="S21" s="228"/>
      <c r="T21" s="228"/>
      <c r="U21" s="228"/>
      <c r="V21" s="229"/>
    </row>
    <row r="22" spans="1:22" ht="18.75" customHeight="1">
      <c r="A22" s="215"/>
      <c r="B22" s="207"/>
      <c r="C22" s="207"/>
      <c r="D22" s="207"/>
      <c r="E22" s="207"/>
      <c r="F22" s="207"/>
      <c r="G22" s="190"/>
      <c r="H22" s="184"/>
      <c r="I22" s="193"/>
      <c r="J22" s="186"/>
      <c r="K22" s="187"/>
      <c r="L22" s="187"/>
      <c r="M22" s="187"/>
      <c r="N22" s="185"/>
      <c r="O22" s="184"/>
      <c r="P22" s="227"/>
      <c r="Q22" s="228"/>
      <c r="R22" s="228"/>
      <c r="S22" s="228"/>
      <c r="T22" s="228"/>
      <c r="U22" s="228"/>
      <c r="V22" s="229"/>
    </row>
    <row r="23" spans="1:22" ht="18.75" customHeight="1">
      <c r="A23" s="215"/>
      <c r="B23" s="207"/>
      <c r="C23" s="207"/>
      <c r="D23" s="207"/>
      <c r="E23" s="207"/>
      <c r="F23" s="207"/>
      <c r="G23" s="192"/>
      <c r="H23" s="186"/>
      <c r="I23" s="184"/>
      <c r="J23" s="186"/>
      <c r="K23" s="184"/>
      <c r="L23" s="184"/>
      <c r="M23" s="184"/>
      <c r="N23" s="185"/>
      <c r="O23" s="184"/>
      <c r="P23" s="227"/>
      <c r="Q23" s="228"/>
      <c r="R23" s="228"/>
      <c r="S23" s="228"/>
      <c r="T23" s="228"/>
      <c r="U23" s="228"/>
      <c r="V23" s="229"/>
    </row>
    <row r="24" spans="1:22" ht="18.75" customHeight="1">
      <c r="A24" s="215"/>
      <c r="B24" s="207"/>
      <c r="C24" s="207"/>
      <c r="D24" s="207"/>
      <c r="E24" s="207"/>
      <c r="F24" s="207"/>
      <c r="G24" s="192"/>
      <c r="H24" s="186"/>
      <c r="I24" s="185"/>
      <c r="J24" s="186"/>
      <c r="K24" s="187"/>
      <c r="L24" s="187"/>
      <c r="M24" s="187"/>
      <c r="N24" s="185"/>
      <c r="O24" s="184"/>
      <c r="P24" s="227"/>
      <c r="Q24" s="228"/>
      <c r="R24" s="228"/>
      <c r="S24" s="228"/>
      <c r="T24" s="228"/>
      <c r="U24" s="228"/>
      <c r="V24" s="229"/>
    </row>
    <row r="25" spans="1:22" ht="18.75" customHeight="1">
      <c r="A25" s="215"/>
      <c r="B25" s="207"/>
      <c r="C25" s="207"/>
      <c r="D25" s="207"/>
      <c r="E25" s="207"/>
      <c r="F25" s="207"/>
      <c r="G25" s="190"/>
      <c r="H25" s="184"/>
      <c r="I25" s="185"/>
      <c r="J25" s="186"/>
      <c r="K25" s="187"/>
      <c r="L25" s="187"/>
      <c r="M25" s="187"/>
      <c r="N25" s="185"/>
      <c r="O25" s="184"/>
      <c r="P25" s="227"/>
      <c r="Q25" s="228"/>
      <c r="R25" s="228"/>
      <c r="S25" s="228"/>
      <c r="T25" s="228"/>
      <c r="U25" s="228"/>
      <c r="V25" s="229"/>
    </row>
    <row r="26" spans="1:22" ht="18.75" customHeight="1">
      <c r="A26" s="215"/>
      <c r="B26" s="207"/>
      <c r="C26" s="207"/>
      <c r="D26" s="207"/>
      <c r="E26" s="207"/>
      <c r="F26" s="207"/>
      <c r="G26" s="194"/>
      <c r="H26" s="186"/>
      <c r="I26" s="185"/>
      <c r="J26" s="186"/>
      <c r="K26" s="187"/>
      <c r="L26" s="187"/>
      <c r="M26" s="187"/>
      <c r="N26" s="185"/>
      <c r="O26" s="184"/>
      <c r="P26" s="227"/>
      <c r="Q26" s="228"/>
      <c r="R26" s="228"/>
      <c r="S26" s="228"/>
      <c r="T26" s="228"/>
      <c r="U26" s="228"/>
      <c r="V26" s="229"/>
    </row>
    <row r="27" spans="1:22" ht="18.75" customHeight="1">
      <c r="A27" s="215"/>
      <c r="B27" s="207"/>
      <c r="C27" s="207"/>
      <c r="D27" s="207"/>
      <c r="E27" s="207"/>
      <c r="F27" s="207"/>
      <c r="G27" s="194"/>
      <c r="H27" s="186"/>
      <c r="I27" s="185"/>
      <c r="J27" s="186"/>
      <c r="K27" s="186"/>
      <c r="L27" s="186"/>
      <c r="M27" s="186"/>
      <c r="N27" s="185"/>
      <c r="O27" s="184"/>
      <c r="P27" s="227"/>
      <c r="Q27" s="228"/>
      <c r="R27" s="228"/>
      <c r="S27" s="228"/>
      <c r="T27" s="228"/>
      <c r="U27" s="228"/>
      <c r="V27" s="229"/>
    </row>
    <row r="28" spans="1:22" ht="18.75" customHeight="1">
      <c r="A28" s="215"/>
      <c r="B28" s="207"/>
      <c r="C28" s="207"/>
      <c r="D28" s="207"/>
      <c r="E28" s="207"/>
      <c r="F28" s="207"/>
      <c r="G28" s="195"/>
      <c r="H28" s="184"/>
      <c r="I28" s="185"/>
      <c r="J28" s="186"/>
      <c r="K28" s="186"/>
      <c r="L28" s="186"/>
      <c r="M28" s="186"/>
      <c r="N28" s="185"/>
      <c r="O28" s="184"/>
      <c r="P28" s="227"/>
      <c r="Q28" s="228"/>
      <c r="R28" s="228"/>
      <c r="S28" s="228"/>
      <c r="T28" s="228"/>
      <c r="U28" s="228"/>
      <c r="V28" s="229"/>
    </row>
    <row r="29" spans="1:22" ht="18.75" customHeight="1">
      <c r="A29" s="215"/>
      <c r="B29" s="207"/>
      <c r="C29" s="207"/>
      <c r="D29" s="207"/>
      <c r="E29" s="207"/>
      <c r="F29" s="207"/>
      <c r="G29" s="194"/>
      <c r="H29" s="186"/>
      <c r="I29" s="185"/>
      <c r="J29" s="186"/>
      <c r="K29" s="186"/>
      <c r="L29" s="186"/>
      <c r="M29" s="186"/>
      <c r="N29" s="185"/>
      <c r="O29" s="184"/>
      <c r="P29" s="227"/>
      <c r="Q29" s="228"/>
      <c r="R29" s="228"/>
      <c r="S29" s="228"/>
      <c r="T29" s="228"/>
      <c r="U29" s="228"/>
      <c r="V29" s="229"/>
    </row>
    <row r="30" spans="1:22" ht="18.75" customHeight="1">
      <c r="A30" s="213"/>
      <c r="B30" s="214"/>
      <c r="C30" s="214"/>
      <c r="D30" s="214"/>
      <c r="E30" s="214"/>
      <c r="F30" s="207"/>
      <c r="G30" s="207"/>
      <c r="H30" s="207"/>
      <c r="I30" s="184"/>
      <c r="J30" s="186"/>
      <c r="K30" s="186"/>
      <c r="L30" s="186"/>
      <c r="M30" s="186"/>
      <c r="N30" s="185"/>
      <c r="O30" s="184"/>
      <c r="P30" s="227"/>
      <c r="Q30" s="228"/>
      <c r="R30" s="228"/>
      <c r="S30" s="228"/>
      <c r="T30" s="228"/>
      <c r="U30" s="228"/>
      <c r="V30" s="229"/>
    </row>
    <row r="31" spans="1:22" ht="18.75" customHeight="1">
      <c r="A31" s="213"/>
      <c r="B31" s="214"/>
      <c r="C31" s="214"/>
      <c r="D31" s="214"/>
      <c r="E31" s="214"/>
      <c r="F31" s="207"/>
      <c r="G31" s="207"/>
      <c r="H31" s="207"/>
      <c r="I31" s="185"/>
      <c r="J31" s="186"/>
      <c r="K31" s="187"/>
      <c r="L31" s="187"/>
      <c r="M31" s="187"/>
      <c r="N31" s="185"/>
      <c r="O31" s="184"/>
      <c r="P31" s="227"/>
      <c r="Q31" s="228"/>
      <c r="R31" s="228"/>
      <c r="S31" s="228"/>
      <c r="T31" s="228"/>
      <c r="U31" s="228"/>
      <c r="V31" s="229"/>
    </row>
    <row r="32" spans="1:22" ht="18.75" customHeight="1">
      <c r="A32" s="213"/>
      <c r="B32" s="214"/>
      <c r="C32" s="214"/>
      <c r="D32" s="214"/>
      <c r="E32" s="214"/>
      <c r="F32" s="207"/>
      <c r="G32" s="207"/>
      <c r="H32" s="207"/>
      <c r="I32" s="185"/>
      <c r="J32" s="186"/>
      <c r="K32" s="186"/>
      <c r="L32" s="186"/>
      <c r="M32" s="186"/>
      <c r="N32" s="185"/>
      <c r="O32" s="184"/>
      <c r="P32" s="227"/>
      <c r="Q32" s="228"/>
      <c r="R32" s="228"/>
      <c r="S32" s="228"/>
      <c r="T32" s="228"/>
      <c r="U32" s="228"/>
      <c r="V32" s="229"/>
    </row>
    <row r="33" spans="1:22" ht="18.75" customHeight="1">
      <c r="A33" s="213"/>
      <c r="B33" s="214"/>
      <c r="C33" s="214"/>
      <c r="D33" s="214"/>
      <c r="E33" s="214"/>
      <c r="F33" s="207"/>
      <c r="G33" s="207"/>
      <c r="H33" s="207"/>
      <c r="I33" s="185"/>
      <c r="J33" s="186"/>
      <c r="K33" s="186"/>
      <c r="L33" s="186"/>
      <c r="M33" s="186"/>
      <c r="N33" s="185"/>
      <c r="O33" s="184"/>
      <c r="P33" s="227"/>
      <c r="Q33" s="228"/>
      <c r="R33" s="228"/>
      <c r="S33" s="228"/>
      <c r="T33" s="228"/>
      <c r="U33" s="228"/>
      <c r="V33" s="229"/>
    </row>
    <row r="34" spans="1:22" ht="18.75" customHeight="1">
      <c r="A34" s="213"/>
      <c r="B34" s="214"/>
      <c r="C34" s="214"/>
      <c r="D34" s="214"/>
      <c r="E34" s="214"/>
      <c r="F34" s="207"/>
      <c r="G34" s="207"/>
      <c r="H34" s="207"/>
      <c r="I34" s="193"/>
      <c r="J34" s="186"/>
      <c r="K34" s="186"/>
      <c r="L34" s="186"/>
      <c r="M34" s="186"/>
      <c r="N34" s="185"/>
      <c r="O34" s="184"/>
      <c r="P34" s="227"/>
      <c r="Q34" s="228"/>
      <c r="R34" s="228"/>
      <c r="S34" s="228"/>
      <c r="T34" s="228"/>
      <c r="U34" s="228"/>
      <c r="V34" s="229"/>
    </row>
    <row r="35" spans="1:22" ht="18.75" customHeight="1">
      <c r="A35" s="213"/>
      <c r="B35" s="214"/>
      <c r="C35" s="214"/>
      <c r="D35" s="214"/>
      <c r="E35" s="214"/>
      <c r="F35" s="207"/>
      <c r="G35" s="207"/>
      <c r="H35" s="207"/>
      <c r="I35" s="193"/>
      <c r="J35" s="186"/>
      <c r="K35" s="186"/>
      <c r="L35" s="186"/>
      <c r="M35" s="186"/>
      <c r="N35" s="185"/>
      <c r="O35" s="184"/>
      <c r="P35" s="227"/>
      <c r="Q35" s="228"/>
      <c r="R35" s="228"/>
      <c r="S35" s="228"/>
      <c r="T35" s="228"/>
      <c r="U35" s="228"/>
      <c r="V35" s="229"/>
    </row>
    <row r="36" spans="1:22" ht="18.75" customHeight="1">
      <c r="A36" s="213"/>
      <c r="B36" s="214"/>
      <c r="C36" s="214"/>
      <c r="D36" s="214"/>
      <c r="E36" s="214"/>
      <c r="F36" s="207"/>
      <c r="G36" s="207"/>
      <c r="H36" s="207"/>
      <c r="I36" s="193"/>
      <c r="J36" s="186"/>
      <c r="K36" s="186"/>
      <c r="L36" s="186"/>
      <c r="M36" s="186"/>
      <c r="N36" s="185"/>
      <c r="O36" s="184"/>
      <c r="P36" s="227"/>
      <c r="Q36" s="228"/>
      <c r="R36" s="228"/>
      <c r="S36" s="228"/>
      <c r="T36" s="228"/>
      <c r="U36" s="228"/>
      <c r="V36" s="229"/>
    </row>
    <row r="37" spans="1:22" ht="18.75" customHeight="1">
      <c r="A37" s="213"/>
      <c r="B37" s="214"/>
      <c r="C37" s="214"/>
      <c r="D37" s="214"/>
      <c r="E37" s="214"/>
      <c r="F37" s="207"/>
      <c r="G37" s="207"/>
      <c r="H37" s="207"/>
      <c r="I37" s="193"/>
      <c r="J37" s="186"/>
      <c r="K37" s="186"/>
      <c r="L37" s="186"/>
      <c r="M37" s="186"/>
      <c r="N37" s="185"/>
      <c r="O37" s="184"/>
      <c r="P37" s="227"/>
      <c r="Q37" s="228"/>
      <c r="R37" s="228"/>
      <c r="S37" s="228"/>
      <c r="T37" s="228"/>
      <c r="U37" s="228"/>
      <c r="V37" s="229"/>
    </row>
    <row r="38" spans="1:22" ht="18.75" customHeight="1">
      <c r="A38" s="205"/>
      <c r="B38" s="206"/>
      <c r="C38" s="206"/>
      <c r="D38" s="206"/>
      <c r="E38" s="206"/>
      <c r="F38" s="207"/>
      <c r="G38" s="207"/>
      <c r="H38" s="207"/>
      <c r="I38" s="185"/>
      <c r="J38" s="186"/>
      <c r="K38" s="186"/>
      <c r="L38" s="186"/>
      <c r="M38" s="186"/>
      <c r="N38" s="185"/>
      <c r="O38" s="184"/>
      <c r="P38" s="227"/>
      <c r="Q38" s="228"/>
      <c r="R38" s="228"/>
      <c r="S38" s="228"/>
      <c r="T38" s="228"/>
      <c r="U38" s="228"/>
      <c r="V38" s="229"/>
    </row>
    <row r="39" spans="1:22" ht="18.75" customHeight="1">
      <c r="A39" s="196"/>
      <c r="B39" s="208"/>
      <c r="C39" s="208"/>
      <c r="D39" s="208"/>
      <c r="E39" s="208"/>
      <c r="F39" s="207"/>
      <c r="G39" s="207"/>
      <c r="H39" s="207"/>
      <c r="I39" s="184"/>
      <c r="J39" s="184"/>
      <c r="K39" s="186"/>
      <c r="L39" s="186"/>
      <c r="M39" s="186"/>
      <c r="N39" s="185"/>
      <c r="O39" s="184"/>
      <c r="P39" s="227"/>
      <c r="Q39" s="228"/>
      <c r="R39" s="228"/>
      <c r="S39" s="228"/>
      <c r="T39" s="228"/>
      <c r="U39" s="228"/>
      <c r="V39" s="229"/>
    </row>
    <row r="40" spans="1:22" ht="18.75" customHeight="1">
      <c r="A40" s="205"/>
      <c r="B40" s="206"/>
      <c r="C40" s="206"/>
      <c r="D40" s="206"/>
      <c r="E40" s="206"/>
      <c r="F40" s="207"/>
      <c r="G40" s="207"/>
      <c r="H40" s="207"/>
      <c r="I40" s="185"/>
      <c r="J40" s="186"/>
      <c r="K40" s="186"/>
      <c r="L40" s="186"/>
      <c r="M40" s="186"/>
      <c r="N40" s="185"/>
      <c r="O40" s="184"/>
      <c r="P40" s="227"/>
      <c r="Q40" s="228"/>
      <c r="R40" s="228"/>
      <c r="S40" s="228"/>
      <c r="T40" s="228"/>
      <c r="U40" s="228"/>
      <c r="V40" s="229"/>
    </row>
    <row r="41" spans="1:22" ht="18.75" customHeight="1">
      <c r="A41" s="196"/>
      <c r="B41" s="208"/>
      <c r="C41" s="208"/>
      <c r="D41" s="208"/>
      <c r="E41" s="208"/>
      <c r="F41" s="207"/>
      <c r="G41" s="207"/>
      <c r="H41" s="207"/>
      <c r="I41" s="184"/>
      <c r="J41" s="184"/>
      <c r="K41" s="186"/>
      <c r="L41" s="186"/>
      <c r="M41" s="186"/>
      <c r="N41" s="185"/>
      <c r="O41" s="184"/>
      <c r="P41" s="227"/>
      <c r="Q41" s="228"/>
      <c r="R41" s="228"/>
      <c r="S41" s="228"/>
      <c r="T41" s="228"/>
      <c r="U41" s="228"/>
      <c r="V41" s="229"/>
    </row>
    <row r="42" spans="1:22" ht="18.75" customHeight="1" thickBot="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  <c r="P42" s="209"/>
      <c r="Q42" s="210"/>
      <c r="R42" s="210"/>
      <c r="S42" s="210"/>
      <c r="T42" s="210"/>
      <c r="U42" s="210"/>
      <c r="V42" s="211"/>
    </row>
    <row r="43" spans="1:22" ht="18.75" customHeight="1">
      <c r="P43" s="212" t="s">
        <v>388</v>
      </c>
      <c r="Q43" s="212"/>
      <c r="R43" s="212"/>
      <c r="S43" s="212"/>
      <c r="T43" s="212"/>
      <c r="U43" s="212"/>
      <c r="V43" s="212"/>
    </row>
    <row r="44" spans="1:22" ht="18.75" customHeight="1">
      <c r="O44" s="202"/>
      <c r="P44" s="204" t="s">
        <v>384</v>
      </c>
      <c r="Q44" s="204"/>
      <c r="R44" s="204"/>
      <c r="S44" s="204"/>
      <c r="T44" s="204"/>
      <c r="U44" s="204"/>
      <c r="V44" s="204"/>
    </row>
  </sheetData>
  <mergeCells count="83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F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26:F26"/>
    <mergeCell ref="A27:F27"/>
    <mergeCell ref="A28:F28"/>
    <mergeCell ref="A29:F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B39:E39"/>
    <mergeCell ref="F39:H39"/>
    <mergeCell ref="P44:V44"/>
    <mergeCell ref="A40:E40"/>
    <mergeCell ref="F40:H40"/>
    <mergeCell ref="B41:E41"/>
    <mergeCell ref="F41:H41"/>
    <mergeCell ref="P42:V42"/>
    <mergeCell ref="P43:V4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84" t="s">
        <v>24</v>
      </c>
      <c r="C2" s="285"/>
      <c r="D2" s="285"/>
      <c r="E2" s="285"/>
      <c r="F2" s="285"/>
      <c r="G2" s="285"/>
      <c r="H2" s="285"/>
      <c r="I2" s="285"/>
      <c r="J2" s="285"/>
      <c r="K2" s="285"/>
      <c r="L2" s="286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34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36</v>
      </c>
    </row>
    <row r="17" spans="2:12" ht="13.5" customHeight="1">
      <c r="B17" s="136"/>
      <c r="C17" s="137"/>
      <c r="D17" s="137"/>
      <c r="E17" s="137" t="s">
        <v>37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38</v>
      </c>
    </row>
    <row r="21" spans="2:12" ht="13.5" customHeight="1">
      <c r="B21" s="136"/>
      <c r="C21" s="137"/>
      <c r="D21" s="137"/>
      <c r="E21" s="137" t="s">
        <v>39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/>
    </row>
    <row r="29" spans="2:12" ht="13.5" customHeight="1">
      <c r="B29" s="136" t="s">
        <v>42</v>
      </c>
      <c r="C29" s="137"/>
      <c r="D29" s="137"/>
      <c r="E29" s="137"/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>
      <c r="B33" s="136" t="s">
        <v>43</v>
      </c>
      <c r="C33" s="137"/>
      <c r="D33" s="137"/>
      <c r="E33" s="137"/>
      <c r="F33" s="137"/>
      <c r="G33" s="138"/>
      <c r="H33" s="119"/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/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>
      <c r="B37" s="136"/>
      <c r="C37" s="137" t="s">
        <v>44</v>
      </c>
      <c r="D37" s="137"/>
      <c r="E37" s="137"/>
      <c r="F37" s="137"/>
      <c r="G37" s="138"/>
      <c r="H37" s="119"/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/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45</v>
      </c>
    </row>
    <row r="41" spans="2:12" ht="13.5" customHeight="1">
      <c r="B41" s="136"/>
      <c r="C41" s="137"/>
      <c r="D41" s="137" t="s">
        <v>46</v>
      </c>
      <c r="E41" s="137"/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>
      <c r="B45" s="136"/>
      <c r="C45" s="137"/>
      <c r="D45" s="137" t="s">
        <v>47</v>
      </c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 t="s">
        <v>48</v>
      </c>
      <c r="D49" s="137"/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>
      <c r="B53" s="136" t="s">
        <v>49</v>
      </c>
      <c r="C53" s="137"/>
      <c r="D53" s="137"/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 t="s">
        <v>50</v>
      </c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>
      <c r="B61" s="136" t="s">
        <v>51</v>
      </c>
      <c r="C61" s="137"/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/>
      <c r="C65" s="137" t="s">
        <v>52</v>
      </c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>
      <c r="B69" s="136" t="s">
        <v>53</v>
      </c>
      <c r="C69" s="137"/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54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55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/>
      <c r="D81" s="137"/>
      <c r="E81" s="137"/>
      <c r="F81" s="137"/>
      <c r="G81" s="138"/>
      <c r="H81" s="119"/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/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/>
      <c r="C85" s="137"/>
      <c r="D85" s="137"/>
      <c r="E85" s="137"/>
      <c r="F85" s="137"/>
      <c r="G85" s="138"/>
      <c r="H85" s="119"/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/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/>
      <c r="D89" s="137"/>
      <c r="E89" s="137"/>
      <c r="F89" s="137"/>
      <c r="G89" s="138"/>
      <c r="H89" s="119"/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/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03-39-0036-3-101-00&amp;R&amp;"ＭＳ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303" t="s">
        <v>26</v>
      </c>
      <c r="B1" s="303"/>
      <c r="C1" s="303"/>
      <c r="D1" s="303"/>
      <c r="E1" s="303"/>
      <c r="F1" s="303"/>
      <c r="G1" s="303"/>
      <c r="H1" s="303"/>
      <c r="I1" s="303"/>
    </row>
    <row r="2" spans="1:13" ht="15.75" customHeight="1">
      <c r="A2" s="38" t="s">
        <v>4</v>
      </c>
      <c r="B2" s="39" t="s">
        <v>56</v>
      </c>
      <c r="C2" s="34" t="s">
        <v>21</v>
      </c>
      <c r="D2" s="304" t="s">
        <v>37</v>
      </c>
      <c r="E2" s="304"/>
      <c r="F2" s="304"/>
      <c r="G2" s="304"/>
      <c r="H2" s="304"/>
      <c r="I2" s="304"/>
      <c r="J2" s="304"/>
      <c r="K2" s="31" t="s">
        <v>57</v>
      </c>
      <c r="L2" s="142" t="s">
        <v>35</v>
      </c>
      <c r="M2" s="33"/>
    </row>
    <row r="3" spans="1:13" ht="15.75" customHeight="1">
      <c r="A3" s="305" t="s">
        <v>26</v>
      </c>
      <c r="B3" s="306"/>
      <c r="C3" s="306"/>
      <c r="D3" s="306"/>
      <c r="E3" s="32"/>
      <c r="F3" s="32"/>
      <c r="G3" s="32"/>
      <c r="H3" s="32"/>
      <c r="I3" s="307" t="s">
        <v>58</v>
      </c>
      <c r="J3" s="307"/>
      <c r="K3" s="307"/>
      <c r="L3" s="307"/>
      <c r="M3" s="308"/>
    </row>
    <row r="4" spans="1:13" s="40" customFormat="1" ht="15.75" customHeight="1">
      <c r="A4" s="309" t="s">
        <v>28</v>
      </c>
      <c r="B4" s="309"/>
      <c r="C4" s="309"/>
      <c r="D4" s="309"/>
      <c r="E4" s="309"/>
      <c r="F4" s="143" t="s">
        <v>0</v>
      </c>
      <c r="G4" s="143" t="s">
        <v>1</v>
      </c>
      <c r="H4" s="143" t="s">
        <v>2</v>
      </c>
      <c r="I4" s="143" t="s">
        <v>3</v>
      </c>
      <c r="J4" s="310" t="s">
        <v>20</v>
      </c>
      <c r="K4" s="310"/>
      <c r="L4" s="310"/>
      <c r="M4" s="310"/>
    </row>
    <row r="5" spans="1:13" ht="15.75" customHeight="1">
      <c r="A5" s="292" t="s">
        <v>59</v>
      </c>
      <c r="B5" s="293"/>
      <c r="C5" s="293"/>
      <c r="D5" s="293"/>
      <c r="E5" s="294"/>
      <c r="F5" s="41"/>
      <c r="G5" s="96"/>
      <c r="H5" s="100"/>
      <c r="I5" s="104" t="s">
        <v>26</v>
      </c>
      <c r="J5" s="295" t="s">
        <v>60</v>
      </c>
      <c r="K5" s="295"/>
      <c r="L5" s="295"/>
      <c r="M5" s="296"/>
    </row>
    <row r="6" spans="1:13" ht="15.75" customHeight="1">
      <c r="A6" s="297" t="s">
        <v>26</v>
      </c>
      <c r="B6" s="298"/>
      <c r="C6" s="298"/>
      <c r="D6" s="298"/>
      <c r="E6" s="299"/>
      <c r="F6" s="42" t="s">
        <v>61</v>
      </c>
      <c r="G6" s="97"/>
      <c r="H6" s="101"/>
      <c r="I6" s="105"/>
      <c r="J6" s="300" t="s">
        <v>26</v>
      </c>
      <c r="K6" s="301"/>
      <c r="L6" s="301"/>
      <c r="M6" s="302"/>
    </row>
    <row r="7" spans="1:13" ht="15.75" customHeight="1">
      <c r="A7" s="297" t="s">
        <v>62</v>
      </c>
      <c r="B7" s="298"/>
      <c r="C7" s="298"/>
      <c r="D7" s="298"/>
      <c r="E7" s="299"/>
      <c r="F7" s="42"/>
      <c r="G7" s="98"/>
      <c r="H7" s="102"/>
      <c r="I7" s="106" t="s">
        <v>26</v>
      </c>
      <c r="J7" s="300" t="s">
        <v>26</v>
      </c>
      <c r="K7" s="301"/>
      <c r="L7" s="301"/>
      <c r="M7" s="302"/>
    </row>
    <row r="8" spans="1:13" ht="15.75" customHeight="1">
      <c r="A8" s="287" t="s">
        <v>26</v>
      </c>
      <c r="B8" s="288"/>
      <c r="C8" s="288"/>
      <c r="D8" s="288"/>
      <c r="E8" s="289"/>
      <c r="F8" s="43"/>
      <c r="G8" s="99">
        <v>6.2</v>
      </c>
      <c r="H8" s="103"/>
      <c r="I8" s="107"/>
      <c r="J8" s="290" t="s">
        <v>26</v>
      </c>
      <c r="K8" s="290"/>
      <c r="L8" s="290"/>
      <c r="M8" s="291"/>
    </row>
    <row r="9" spans="1:13" ht="15.75" customHeight="1">
      <c r="A9" s="292" t="s">
        <v>63</v>
      </c>
      <c r="B9" s="293"/>
      <c r="C9" s="293"/>
      <c r="D9" s="293"/>
      <c r="E9" s="294"/>
      <c r="F9" s="41"/>
      <c r="G9" s="96"/>
      <c r="H9" s="100"/>
      <c r="I9" s="104" t="s">
        <v>26</v>
      </c>
      <c r="J9" s="295" t="s">
        <v>64</v>
      </c>
      <c r="K9" s="295"/>
      <c r="L9" s="295"/>
      <c r="M9" s="296"/>
    </row>
    <row r="10" spans="1:13" ht="15.75" customHeight="1">
      <c r="A10" s="297" t="s">
        <v>26</v>
      </c>
      <c r="B10" s="298"/>
      <c r="C10" s="298"/>
      <c r="D10" s="298"/>
      <c r="E10" s="299"/>
      <c r="F10" s="42" t="s">
        <v>65</v>
      </c>
      <c r="G10" s="97"/>
      <c r="H10" s="101"/>
      <c r="I10" s="105"/>
      <c r="J10" s="300" t="s">
        <v>26</v>
      </c>
      <c r="K10" s="301"/>
      <c r="L10" s="301"/>
      <c r="M10" s="302"/>
    </row>
    <row r="11" spans="1:13" ht="15.75" customHeight="1">
      <c r="A11" s="297" t="s">
        <v>66</v>
      </c>
      <c r="B11" s="298"/>
      <c r="C11" s="298"/>
      <c r="D11" s="298"/>
      <c r="E11" s="299"/>
      <c r="F11" s="42"/>
      <c r="G11" s="98"/>
      <c r="H11" s="102"/>
      <c r="I11" s="106" t="s">
        <v>26</v>
      </c>
      <c r="J11" s="300" t="s">
        <v>26</v>
      </c>
      <c r="K11" s="301"/>
      <c r="L11" s="301"/>
      <c r="M11" s="302"/>
    </row>
    <row r="12" spans="1:13" ht="15.75" customHeight="1">
      <c r="A12" s="287" t="s">
        <v>26</v>
      </c>
      <c r="B12" s="288"/>
      <c r="C12" s="288"/>
      <c r="D12" s="288"/>
      <c r="E12" s="289"/>
      <c r="F12" s="43"/>
      <c r="G12" s="99">
        <v>1</v>
      </c>
      <c r="H12" s="103"/>
      <c r="I12" s="107"/>
      <c r="J12" s="290" t="s">
        <v>26</v>
      </c>
      <c r="K12" s="290"/>
      <c r="L12" s="290"/>
      <c r="M12" s="291"/>
    </row>
    <row r="13" spans="1:13" ht="15.75" customHeight="1">
      <c r="A13" s="292" t="s">
        <v>67</v>
      </c>
      <c r="B13" s="293"/>
      <c r="C13" s="293"/>
      <c r="D13" s="293"/>
      <c r="E13" s="294"/>
      <c r="F13" s="41"/>
      <c r="G13" s="96"/>
      <c r="H13" s="100"/>
      <c r="I13" s="104" t="s">
        <v>26</v>
      </c>
      <c r="J13" s="295" t="s">
        <v>68</v>
      </c>
      <c r="K13" s="295"/>
      <c r="L13" s="295"/>
      <c r="M13" s="296"/>
    </row>
    <row r="14" spans="1:13" ht="15.75" customHeight="1">
      <c r="A14" s="297" t="s">
        <v>26</v>
      </c>
      <c r="B14" s="298"/>
      <c r="C14" s="298"/>
      <c r="D14" s="298"/>
      <c r="E14" s="299"/>
      <c r="F14" s="42" t="s">
        <v>69</v>
      </c>
      <c r="G14" s="97"/>
      <c r="H14" s="101"/>
      <c r="I14" s="105"/>
      <c r="J14" s="300" t="s">
        <v>26</v>
      </c>
      <c r="K14" s="301"/>
      <c r="L14" s="301"/>
      <c r="M14" s="302"/>
    </row>
    <row r="15" spans="1:13" ht="15.75" customHeight="1">
      <c r="A15" s="297" t="s">
        <v>70</v>
      </c>
      <c r="B15" s="298"/>
      <c r="C15" s="298"/>
      <c r="D15" s="298"/>
      <c r="E15" s="299"/>
      <c r="F15" s="42"/>
      <c r="G15" s="98"/>
      <c r="H15" s="102"/>
      <c r="I15" s="106" t="s">
        <v>26</v>
      </c>
      <c r="J15" s="300" t="s">
        <v>26</v>
      </c>
      <c r="K15" s="301"/>
      <c r="L15" s="301"/>
      <c r="M15" s="302"/>
    </row>
    <row r="16" spans="1:13" ht="15.75" customHeight="1">
      <c r="A16" s="287" t="s">
        <v>26</v>
      </c>
      <c r="B16" s="288"/>
      <c r="C16" s="288"/>
      <c r="D16" s="288"/>
      <c r="E16" s="289"/>
      <c r="F16" s="43"/>
      <c r="G16" s="99">
        <v>1</v>
      </c>
      <c r="H16" s="103"/>
      <c r="I16" s="107"/>
      <c r="J16" s="290" t="s">
        <v>26</v>
      </c>
      <c r="K16" s="290"/>
      <c r="L16" s="290"/>
      <c r="M16" s="291"/>
    </row>
    <row r="17" spans="1:13" ht="15.75" customHeight="1">
      <c r="A17" s="292" t="s">
        <v>71</v>
      </c>
      <c r="B17" s="293"/>
      <c r="C17" s="293"/>
      <c r="D17" s="293"/>
      <c r="E17" s="294"/>
      <c r="F17" s="41"/>
      <c r="G17" s="96"/>
      <c r="H17" s="100"/>
      <c r="I17" s="104" t="s">
        <v>26</v>
      </c>
      <c r="J17" s="295" t="s">
        <v>26</v>
      </c>
      <c r="K17" s="295"/>
      <c r="L17" s="295"/>
      <c r="M17" s="296"/>
    </row>
    <row r="18" spans="1:13" ht="15.75" customHeight="1">
      <c r="A18" s="297" t="s">
        <v>26</v>
      </c>
      <c r="B18" s="298"/>
      <c r="C18" s="298"/>
      <c r="D18" s="298"/>
      <c r="E18" s="299"/>
      <c r="F18" s="42" t="s">
        <v>26</v>
      </c>
      <c r="G18" s="97"/>
      <c r="H18" s="101"/>
      <c r="I18" s="105"/>
      <c r="J18" s="300" t="s">
        <v>26</v>
      </c>
      <c r="K18" s="301"/>
      <c r="L18" s="301"/>
      <c r="M18" s="302"/>
    </row>
    <row r="19" spans="1:13" ht="15.75" customHeight="1">
      <c r="A19" s="297" t="s">
        <v>72</v>
      </c>
      <c r="B19" s="298"/>
      <c r="C19" s="298"/>
      <c r="D19" s="298"/>
      <c r="E19" s="299"/>
      <c r="F19" s="42"/>
      <c r="G19" s="98"/>
      <c r="H19" s="102"/>
      <c r="I19" s="106" t="s">
        <v>26</v>
      </c>
      <c r="J19" s="300" t="s">
        <v>26</v>
      </c>
      <c r="K19" s="301"/>
      <c r="L19" s="301"/>
      <c r="M19" s="302"/>
    </row>
    <row r="20" spans="1:13" ht="15.75" customHeight="1">
      <c r="A20" s="287" t="s">
        <v>26</v>
      </c>
      <c r="B20" s="288"/>
      <c r="C20" s="288"/>
      <c r="D20" s="288"/>
      <c r="E20" s="289"/>
      <c r="F20" s="43"/>
      <c r="G20" s="99"/>
      <c r="H20" s="103"/>
      <c r="I20" s="107"/>
      <c r="J20" s="290" t="s">
        <v>26</v>
      </c>
      <c r="K20" s="290"/>
      <c r="L20" s="290"/>
      <c r="M20" s="291"/>
    </row>
    <row r="21" spans="1:13" ht="15.75" customHeight="1">
      <c r="A21" s="303"/>
      <c r="B21" s="303"/>
      <c r="C21" s="303"/>
      <c r="D21" s="303"/>
      <c r="E21" s="303"/>
      <c r="F21" s="303"/>
      <c r="G21" s="303"/>
      <c r="H21" s="303"/>
      <c r="I21" s="303"/>
    </row>
    <row r="22" spans="1:13" ht="15.75" customHeight="1">
      <c r="A22" s="38" t="s">
        <v>73</v>
      </c>
      <c r="B22" s="39" t="s">
        <v>81</v>
      </c>
      <c r="C22" s="34" t="s">
        <v>74</v>
      </c>
      <c r="D22" s="304" t="s">
        <v>39</v>
      </c>
      <c r="E22" s="304"/>
      <c r="F22" s="304"/>
      <c r="G22" s="304"/>
      <c r="H22" s="304"/>
      <c r="I22" s="304"/>
      <c r="J22" s="304"/>
      <c r="K22" s="31" t="s">
        <v>57</v>
      </c>
      <c r="L22" s="142" t="s">
        <v>35</v>
      </c>
      <c r="M22" s="33"/>
    </row>
    <row r="23" spans="1:13" ht="15.75" customHeight="1">
      <c r="A23" s="305" t="s">
        <v>26</v>
      </c>
      <c r="B23" s="306"/>
      <c r="C23" s="306"/>
      <c r="D23" s="306"/>
      <c r="E23" s="32"/>
      <c r="F23" s="32"/>
      <c r="G23" s="32"/>
      <c r="H23" s="32"/>
      <c r="I23" s="307" t="s">
        <v>58</v>
      </c>
      <c r="J23" s="307"/>
      <c r="K23" s="307"/>
      <c r="L23" s="307"/>
      <c r="M23" s="308"/>
    </row>
    <row r="24" spans="1:13" ht="15.75" customHeight="1">
      <c r="A24" s="309" t="s">
        <v>75</v>
      </c>
      <c r="B24" s="309"/>
      <c r="C24" s="309"/>
      <c r="D24" s="309"/>
      <c r="E24" s="309"/>
      <c r="F24" s="143" t="s">
        <v>76</v>
      </c>
      <c r="G24" s="143" t="s">
        <v>77</v>
      </c>
      <c r="H24" s="143" t="s">
        <v>78</v>
      </c>
      <c r="I24" s="143" t="s">
        <v>79</v>
      </c>
      <c r="J24" s="310" t="s">
        <v>80</v>
      </c>
      <c r="K24" s="310"/>
      <c r="L24" s="310"/>
      <c r="M24" s="310"/>
    </row>
    <row r="25" spans="1:13" ht="15.75" customHeight="1">
      <c r="A25" s="292" t="s">
        <v>82</v>
      </c>
      <c r="B25" s="293"/>
      <c r="C25" s="293"/>
      <c r="D25" s="293"/>
      <c r="E25" s="294"/>
      <c r="F25" s="41"/>
      <c r="G25" s="96"/>
      <c r="H25" s="100"/>
      <c r="I25" s="104" t="s">
        <v>26</v>
      </c>
      <c r="J25" s="295" t="s">
        <v>83</v>
      </c>
      <c r="K25" s="295"/>
      <c r="L25" s="295"/>
      <c r="M25" s="296"/>
    </row>
    <row r="26" spans="1:13" ht="15.75" customHeight="1">
      <c r="A26" s="297" t="s">
        <v>26</v>
      </c>
      <c r="B26" s="298"/>
      <c r="C26" s="298"/>
      <c r="D26" s="298"/>
      <c r="E26" s="299"/>
      <c r="F26" s="42" t="s">
        <v>84</v>
      </c>
      <c r="G26" s="97"/>
      <c r="H26" s="101"/>
      <c r="I26" s="105"/>
      <c r="J26" s="300" t="s">
        <v>26</v>
      </c>
      <c r="K26" s="301"/>
      <c r="L26" s="301"/>
      <c r="M26" s="302"/>
    </row>
    <row r="27" spans="1:13" ht="15.75" customHeight="1">
      <c r="A27" s="297" t="s">
        <v>85</v>
      </c>
      <c r="B27" s="298"/>
      <c r="C27" s="298"/>
      <c r="D27" s="298"/>
      <c r="E27" s="299"/>
      <c r="F27" s="42"/>
      <c r="G27" s="98"/>
      <c r="H27" s="102"/>
      <c r="I27" s="106" t="s">
        <v>26</v>
      </c>
      <c r="J27" s="300" t="s">
        <v>26</v>
      </c>
      <c r="K27" s="301"/>
      <c r="L27" s="301"/>
      <c r="M27" s="302"/>
    </row>
    <row r="28" spans="1:13" ht="15.75" customHeight="1">
      <c r="A28" s="287" t="s">
        <v>86</v>
      </c>
      <c r="B28" s="288"/>
      <c r="C28" s="288"/>
      <c r="D28" s="288"/>
      <c r="E28" s="289"/>
      <c r="F28" s="43"/>
      <c r="G28" s="99">
        <v>10</v>
      </c>
      <c r="H28" s="103"/>
      <c r="I28" s="107"/>
      <c r="J28" s="290" t="s">
        <v>26</v>
      </c>
      <c r="K28" s="290"/>
      <c r="L28" s="290"/>
      <c r="M28" s="291"/>
    </row>
    <row r="29" spans="1:13" ht="15.75" customHeight="1">
      <c r="A29" s="292" t="s">
        <v>87</v>
      </c>
      <c r="B29" s="293"/>
      <c r="C29" s="293"/>
      <c r="D29" s="293"/>
      <c r="E29" s="294"/>
      <c r="F29" s="41"/>
      <c r="G29" s="96"/>
      <c r="H29" s="100"/>
      <c r="I29" s="104" t="s">
        <v>26</v>
      </c>
      <c r="J29" s="295" t="s">
        <v>88</v>
      </c>
      <c r="K29" s="295"/>
      <c r="L29" s="295"/>
      <c r="M29" s="296"/>
    </row>
    <row r="30" spans="1:13" ht="15.75" customHeight="1">
      <c r="A30" s="297" t="s">
        <v>26</v>
      </c>
      <c r="B30" s="298"/>
      <c r="C30" s="298"/>
      <c r="D30" s="298"/>
      <c r="E30" s="299"/>
      <c r="F30" s="42" t="s">
        <v>84</v>
      </c>
      <c r="G30" s="97"/>
      <c r="H30" s="101"/>
      <c r="I30" s="105"/>
      <c r="J30" s="300" t="s">
        <v>26</v>
      </c>
      <c r="K30" s="301"/>
      <c r="L30" s="301"/>
      <c r="M30" s="302"/>
    </row>
    <row r="31" spans="1:13" ht="15.75" customHeight="1">
      <c r="A31" s="297" t="s">
        <v>89</v>
      </c>
      <c r="B31" s="298"/>
      <c r="C31" s="298"/>
      <c r="D31" s="298"/>
      <c r="E31" s="299"/>
      <c r="F31" s="42"/>
      <c r="G31" s="98"/>
      <c r="H31" s="102"/>
      <c r="I31" s="106" t="s">
        <v>26</v>
      </c>
      <c r="J31" s="300" t="s">
        <v>26</v>
      </c>
      <c r="K31" s="301"/>
      <c r="L31" s="301"/>
      <c r="M31" s="302"/>
    </row>
    <row r="32" spans="1:13" ht="15.75" customHeight="1">
      <c r="A32" s="287" t="s">
        <v>26</v>
      </c>
      <c r="B32" s="288"/>
      <c r="C32" s="288"/>
      <c r="D32" s="288"/>
      <c r="E32" s="289"/>
      <c r="F32" s="43"/>
      <c r="G32" s="99">
        <v>10</v>
      </c>
      <c r="H32" s="103"/>
      <c r="I32" s="107"/>
      <c r="J32" s="290" t="s">
        <v>26</v>
      </c>
      <c r="K32" s="290"/>
      <c r="L32" s="290"/>
      <c r="M32" s="291"/>
    </row>
    <row r="33" spans="1:13" ht="15.75" customHeight="1">
      <c r="A33" s="292" t="s">
        <v>90</v>
      </c>
      <c r="B33" s="293"/>
      <c r="C33" s="293"/>
      <c r="D33" s="293"/>
      <c r="E33" s="294"/>
      <c r="F33" s="41"/>
      <c r="G33" s="96"/>
      <c r="H33" s="100"/>
      <c r="I33" s="104" t="s">
        <v>26</v>
      </c>
      <c r="J33" s="295" t="s">
        <v>91</v>
      </c>
      <c r="K33" s="295"/>
      <c r="L33" s="295"/>
      <c r="M33" s="296"/>
    </row>
    <row r="34" spans="1:13" ht="15.75" customHeight="1">
      <c r="A34" s="297" t="s">
        <v>26</v>
      </c>
      <c r="B34" s="298"/>
      <c r="C34" s="298"/>
      <c r="D34" s="298"/>
      <c r="E34" s="299"/>
      <c r="F34" s="42" t="s">
        <v>84</v>
      </c>
      <c r="G34" s="97"/>
      <c r="H34" s="101"/>
      <c r="I34" s="105"/>
      <c r="J34" s="300" t="s">
        <v>26</v>
      </c>
      <c r="K34" s="301"/>
      <c r="L34" s="301"/>
      <c r="M34" s="302"/>
    </row>
    <row r="35" spans="1:13" ht="15.75" customHeight="1">
      <c r="A35" s="297" t="s">
        <v>92</v>
      </c>
      <c r="B35" s="298"/>
      <c r="C35" s="298"/>
      <c r="D35" s="298"/>
      <c r="E35" s="299"/>
      <c r="F35" s="42"/>
      <c r="G35" s="98"/>
      <c r="H35" s="102"/>
      <c r="I35" s="106" t="s">
        <v>26</v>
      </c>
      <c r="J35" s="300" t="s">
        <v>26</v>
      </c>
      <c r="K35" s="301"/>
      <c r="L35" s="301"/>
      <c r="M35" s="302"/>
    </row>
    <row r="36" spans="1:13" ht="15.75" customHeight="1">
      <c r="A36" s="287" t="s">
        <v>93</v>
      </c>
      <c r="B36" s="288"/>
      <c r="C36" s="288"/>
      <c r="D36" s="288"/>
      <c r="E36" s="289"/>
      <c r="F36" s="43"/>
      <c r="G36" s="99">
        <v>10</v>
      </c>
      <c r="H36" s="103"/>
      <c r="I36" s="107"/>
      <c r="J36" s="290" t="s">
        <v>26</v>
      </c>
      <c r="K36" s="290"/>
      <c r="L36" s="290"/>
      <c r="M36" s="291"/>
    </row>
    <row r="37" spans="1:13" ht="15.75" customHeight="1">
      <c r="A37" s="303" t="s">
        <v>26</v>
      </c>
      <c r="B37" s="303"/>
      <c r="C37" s="303"/>
      <c r="D37" s="303"/>
      <c r="E37" s="303"/>
      <c r="F37" s="303"/>
      <c r="G37" s="303"/>
      <c r="H37" s="303"/>
      <c r="I37" s="303"/>
    </row>
    <row r="38" spans="1:13" ht="15.75" customHeight="1">
      <c r="A38" s="38" t="s">
        <v>73</v>
      </c>
      <c r="B38" s="39" t="s">
        <v>81</v>
      </c>
      <c r="C38" s="34" t="s">
        <v>74</v>
      </c>
      <c r="D38" s="304" t="s">
        <v>39</v>
      </c>
      <c r="E38" s="304"/>
      <c r="F38" s="304"/>
      <c r="G38" s="304"/>
      <c r="H38" s="304"/>
      <c r="I38" s="304"/>
      <c r="J38" s="304"/>
      <c r="K38" s="31" t="s">
        <v>57</v>
      </c>
      <c r="L38" s="142" t="s">
        <v>35</v>
      </c>
      <c r="M38" s="33"/>
    </row>
    <row r="39" spans="1:13" ht="15.75" customHeight="1">
      <c r="A39" s="305" t="s">
        <v>26</v>
      </c>
      <c r="B39" s="306"/>
      <c r="C39" s="306"/>
      <c r="D39" s="306"/>
      <c r="E39" s="32"/>
      <c r="F39" s="32"/>
      <c r="G39" s="32"/>
      <c r="H39" s="32"/>
      <c r="I39" s="307" t="s">
        <v>58</v>
      </c>
      <c r="J39" s="307"/>
      <c r="K39" s="307"/>
      <c r="L39" s="307"/>
      <c r="M39" s="308"/>
    </row>
    <row r="40" spans="1:13" ht="15.75" customHeight="1">
      <c r="A40" s="309" t="s">
        <v>75</v>
      </c>
      <c r="B40" s="309"/>
      <c r="C40" s="309"/>
      <c r="D40" s="309"/>
      <c r="E40" s="309"/>
      <c r="F40" s="143" t="s">
        <v>76</v>
      </c>
      <c r="G40" s="143" t="s">
        <v>77</v>
      </c>
      <c r="H40" s="143" t="s">
        <v>78</v>
      </c>
      <c r="I40" s="143" t="s">
        <v>79</v>
      </c>
      <c r="J40" s="310" t="s">
        <v>80</v>
      </c>
      <c r="K40" s="310"/>
      <c r="L40" s="310"/>
      <c r="M40" s="310"/>
    </row>
    <row r="41" spans="1:13" ht="15.75" customHeight="1">
      <c r="A41" s="292" t="s">
        <v>82</v>
      </c>
      <c r="B41" s="293"/>
      <c r="C41" s="293"/>
      <c r="D41" s="293"/>
      <c r="E41" s="294"/>
      <c r="F41" s="41"/>
      <c r="G41" s="96"/>
      <c r="H41" s="100"/>
      <c r="I41" s="104" t="s">
        <v>26</v>
      </c>
      <c r="J41" s="295" t="s">
        <v>94</v>
      </c>
      <c r="K41" s="295"/>
      <c r="L41" s="295"/>
      <c r="M41" s="296"/>
    </row>
    <row r="42" spans="1:13" ht="15.75" customHeight="1">
      <c r="A42" s="297" t="s">
        <v>26</v>
      </c>
      <c r="B42" s="298"/>
      <c r="C42" s="298"/>
      <c r="D42" s="298"/>
      <c r="E42" s="299"/>
      <c r="F42" s="42" t="s">
        <v>84</v>
      </c>
      <c r="G42" s="97"/>
      <c r="H42" s="101"/>
      <c r="I42" s="105"/>
      <c r="J42" s="300" t="s">
        <v>26</v>
      </c>
      <c r="K42" s="301"/>
      <c r="L42" s="301"/>
      <c r="M42" s="302"/>
    </row>
    <row r="43" spans="1:13" ht="15.75" customHeight="1">
      <c r="A43" s="297" t="s">
        <v>95</v>
      </c>
      <c r="B43" s="298"/>
      <c r="C43" s="298"/>
      <c r="D43" s="298"/>
      <c r="E43" s="299"/>
      <c r="F43" s="42"/>
      <c r="G43" s="98"/>
      <c r="H43" s="102"/>
      <c r="I43" s="106" t="s">
        <v>26</v>
      </c>
      <c r="J43" s="300" t="s">
        <v>26</v>
      </c>
      <c r="K43" s="301"/>
      <c r="L43" s="301"/>
      <c r="M43" s="302"/>
    </row>
    <row r="44" spans="1:13" ht="15.75" customHeight="1">
      <c r="A44" s="287" t="s">
        <v>86</v>
      </c>
      <c r="B44" s="288"/>
      <c r="C44" s="288"/>
      <c r="D44" s="288"/>
      <c r="E44" s="289"/>
      <c r="F44" s="43"/>
      <c r="G44" s="99">
        <v>0.3</v>
      </c>
      <c r="H44" s="103"/>
      <c r="I44" s="107"/>
      <c r="J44" s="290" t="s">
        <v>26</v>
      </c>
      <c r="K44" s="290"/>
      <c r="L44" s="290"/>
      <c r="M44" s="291"/>
    </row>
    <row r="45" spans="1:13" ht="15.75" customHeight="1">
      <c r="A45" s="292" t="s">
        <v>87</v>
      </c>
      <c r="B45" s="293"/>
      <c r="C45" s="293"/>
      <c r="D45" s="293"/>
      <c r="E45" s="294"/>
      <c r="F45" s="41"/>
      <c r="G45" s="96"/>
      <c r="H45" s="100"/>
      <c r="I45" s="104" t="s">
        <v>26</v>
      </c>
      <c r="J45" s="295" t="s">
        <v>96</v>
      </c>
      <c r="K45" s="295"/>
      <c r="L45" s="295"/>
      <c r="M45" s="296"/>
    </row>
    <row r="46" spans="1:13" ht="15.75" customHeight="1">
      <c r="A46" s="297" t="s">
        <v>26</v>
      </c>
      <c r="B46" s="298"/>
      <c r="C46" s="298"/>
      <c r="D46" s="298"/>
      <c r="E46" s="299"/>
      <c r="F46" s="42" t="s">
        <v>84</v>
      </c>
      <c r="G46" s="97"/>
      <c r="H46" s="101"/>
      <c r="I46" s="105"/>
      <c r="J46" s="300" t="s">
        <v>26</v>
      </c>
      <c r="K46" s="301"/>
      <c r="L46" s="301"/>
      <c r="M46" s="302"/>
    </row>
    <row r="47" spans="1:13" ht="15.75" customHeight="1">
      <c r="A47" s="297" t="s">
        <v>97</v>
      </c>
      <c r="B47" s="298"/>
      <c r="C47" s="298"/>
      <c r="D47" s="298"/>
      <c r="E47" s="299"/>
      <c r="F47" s="42"/>
      <c r="G47" s="98"/>
      <c r="H47" s="102"/>
      <c r="I47" s="106" t="s">
        <v>26</v>
      </c>
      <c r="J47" s="300" t="s">
        <v>26</v>
      </c>
      <c r="K47" s="301"/>
      <c r="L47" s="301"/>
      <c r="M47" s="302"/>
    </row>
    <row r="48" spans="1:13" ht="15.75" customHeight="1">
      <c r="A48" s="287" t="s">
        <v>26</v>
      </c>
      <c r="B48" s="288"/>
      <c r="C48" s="288"/>
      <c r="D48" s="288"/>
      <c r="E48" s="289"/>
      <c r="F48" s="43"/>
      <c r="G48" s="99">
        <v>0.3</v>
      </c>
      <c r="H48" s="103"/>
      <c r="I48" s="107"/>
      <c r="J48" s="290" t="s">
        <v>26</v>
      </c>
      <c r="K48" s="290"/>
      <c r="L48" s="290"/>
      <c r="M48" s="291"/>
    </row>
    <row r="49" spans="1:13" ht="15.75" customHeight="1">
      <c r="A49" s="292" t="s">
        <v>90</v>
      </c>
      <c r="B49" s="293"/>
      <c r="C49" s="293"/>
      <c r="D49" s="293"/>
      <c r="E49" s="294"/>
      <c r="F49" s="41"/>
      <c r="G49" s="96"/>
      <c r="H49" s="100"/>
      <c r="I49" s="104" t="s">
        <v>26</v>
      </c>
      <c r="J49" s="295" t="s">
        <v>91</v>
      </c>
      <c r="K49" s="295"/>
      <c r="L49" s="295"/>
      <c r="M49" s="296"/>
    </row>
    <row r="50" spans="1:13" ht="15.75" customHeight="1">
      <c r="A50" s="297" t="s">
        <v>26</v>
      </c>
      <c r="B50" s="298"/>
      <c r="C50" s="298"/>
      <c r="D50" s="298"/>
      <c r="E50" s="299"/>
      <c r="F50" s="42" t="s">
        <v>84</v>
      </c>
      <c r="G50" s="97"/>
      <c r="H50" s="101"/>
      <c r="I50" s="105"/>
      <c r="J50" s="300" t="s">
        <v>26</v>
      </c>
      <c r="K50" s="301"/>
      <c r="L50" s="301"/>
      <c r="M50" s="302"/>
    </row>
    <row r="51" spans="1:13" ht="15.75" customHeight="1">
      <c r="A51" s="297" t="s">
        <v>92</v>
      </c>
      <c r="B51" s="298"/>
      <c r="C51" s="298"/>
      <c r="D51" s="298"/>
      <c r="E51" s="299"/>
      <c r="F51" s="42"/>
      <c r="G51" s="98"/>
      <c r="H51" s="102"/>
      <c r="I51" s="106" t="s">
        <v>26</v>
      </c>
      <c r="J51" s="300" t="s">
        <v>26</v>
      </c>
      <c r="K51" s="301"/>
      <c r="L51" s="301"/>
      <c r="M51" s="302"/>
    </row>
    <row r="52" spans="1:13" ht="15.75" customHeight="1">
      <c r="A52" s="287" t="s">
        <v>93</v>
      </c>
      <c r="B52" s="288"/>
      <c r="C52" s="288"/>
      <c r="D52" s="288"/>
      <c r="E52" s="289"/>
      <c r="F52" s="43"/>
      <c r="G52" s="99">
        <v>0.3</v>
      </c>
      <c r="H52" s="103"/>
      <c r="I52" s="107"/>
      <c r="J52" s="290" t="s">
        <v>26</v>
      </c>
      <c r="K52" s="290"/>
      <c r="L52" s="290"/>
      <c r="M52" s="291"/>
    </row>
    <row r="53" spans="1:13" ht="15.75" customHeight="1">
      <c r="A53" s="292" t="s">
        <v>71</v>
      </c>
      <c r="B53" s="293"/>
      <c r="C53" s="293"/>
      <c r="D53" s="293"/>
      <c r="E53" s="294"/>
      <c r="F53" s="41"/>
      <c r="G53" s="96"/>
      <c r="H53" s="100"/>
      <c r="I53" s="104" t="s">
        <v>26</v>
      </c>
      <c r="J53" s="295" t="s">
        <v>26</v>
      </c>
      <c r="K53" s="295"/>
      <c r="L53" s="295"/>
      <c r="M53" s="296"/>
    </row>
    <row r="54" spans="1:13" ht="15.75" customHeight="1">
      <c r="A54" s="297" t="s">
        <v>26</v>
      </c>
      <c r="B54" s="298"/>
      <c r="C54" s="298"/>
      <c r="D54" s="298"/>
      <c r="E54" s="299"/>
      <c r="F54" s="42" t="s">
        <v>26</v>
      </c>
      <c r="G54" s="97"/>
      <c r="H54" s="101"/>
      <c r="I54" s="105"/>
      <c r="J54" s="300" t="s">
        <v>26</v>
      </c>
      <c r="K54" s="301"/>
      <c r="L54" s="301"/>
      <c r="M54" s="302"/>
    </row>
    <row r="55" spans="1:13" ht="15.75" customHeight="1">
      <c r="A55" s="297" t="s">
        <v>72</v>
      </c>
      <c r="B55" s="298"/>
      <c r="C55" s="298"/>
      <c r="D55" s="298"/>
      <c r="E55" s="299"/>
      <c r="F55" s="42"/>
      <c r="G55" s="98"/>
      <c r="H55" s="102"/>
      <c r="I55" s="106" t="s">
        <v>26</v>
      </c>
      <c r="J55" s="300" t="s">
        <v>26</v>
      </c>
      <c r="K55" s="301"/>
      <c r="L55" s="301"/>
      <c r="M55" s="302"/>
    </row>
    <row r="56" spans="1:13" ht="15.75" customHeight="1">
      <c r="A56" s="287" t="s">
        <v>26</v>
      </c>
      <c r="B56" s="288"/>
      <c r="C56" s="288"/>
      <c r="D56" s="288"/>
      <c r="E56" s="289"/>
      <c r="F56" s="43"/>
      <c r="G56" s="99"/>
      <c r="H56" s="103"/>
      <c r="I56" s="107"/>
      <c r="J56" s="290" t="s">
        <v>26</v>
      </c>
      <c r="K56" s="290"/>
      <c r="L56" s="290"/>
      <c r="M56" s="291"/>
    </row>
    <row r="57" spans="1:13" ht="15.75" customHeight="1">
      <c r="A57" s="303"/>
      <c r="B57" s="303"/>
      <c r="C57" s="303"/>
      <c r="D57" s="303"/>
      <c r="E57" s="303"/>
      <c r="F57" s="303"/>
      <c r="G57" s="303"/>
      <c r="H57" s="303"/>
      <c r="I57" s="303"/>
    </row>
    <row r="58" spans="1:13" ht="15.75" customHeight="1">
      <c r="A58" s="38" t="s">
        <v>73</v>
      </c>
      <c r="B58" s="39" t="s">
        <v>98</v>
      </c>
      <c r="C58" s="34" t="s">
        <v>74</v>
      </c>
      <c r="D58" s="304" t="s">
        <v>41</v>
      </c>
      <c r="E58" s="304"/>
      <c r="F58" s="304"/>
      <c r="G58" s="304"/>
      <c r="H58" s="304"/>
      <c r="I58" s="304"/>
      <c r="J58" s="304"/>
      <c r="K58" s="31" t="s">
        <v>57</v>
      </c>
      <c r="L58" s="142" t="s">
        <v>35</v>
      </c>
      <c r="M58" s="33"/>
    </row>
    <row r="59" spans="1:13" ht="15.75" customHeight="1">
      <c r="A59" s="305" t="s">
        <v>26</v>
      </c>
      <c r="B59" s="306"/>
      <c r="C59" s="306"/>
      <c r="D59" s="306"/>
      <c r="E59" s="32"/>
      <c r="F59" s="32"/>
      <c r="G59" s="32"/>
      <c r="H59" s="32"/>
      <c r="I59" s="307" t="s">
        <v>58</v>
      </c>
      <c r="J59" s="307"/>
      <c r="K59" s="307"/>
      <c r="L59" s="307"/>
      <c r="M59" s="308"/>
    </row>
    <row r="60" spans="1:13" ht="15.75" customHeight="1">
      <c r="A60" s="309" t="s">
        <v>75</v>
      </c>
      <c r="B60" s="309"/>
      <c r="C60" s="309"/>
      <c r="D60" s="309"/>
      <c r="E60" s="309"/>
      <c r="F60" s="143" t="s">
        <v>76</v>
      </c>
      <c r="G60" s="143" t="s">
        <v>77</v>
      </c>
      <c r="H60" s="143" t="s">
        <v>78</v>
      </c>
      <c r="I60" s="143" t="s">
        <v>79</v>
      </c>
      <c r="J60" s="310" t="s">
        <v>80</v>
      </c>
      <c r="K60" s="310"/>
      <c r="L60" s="310"/>
      <c r="M60" s="310"/>
    </row>
    <row r="61" spans="1:13" ht="15.75" customHeight="1">
      <c r="A61" s="292" t="s">
        <v>99</v>
      </c>
      <c r="B61" s="293"/>
      <c r="C61" s="293"/>
      <c r="D61" s="293"/>
      <c r="E61" s="294"/>
      <c r="F61" s="41"/>
      <c r="G61" s="96"/>
      <c r="H61" s="100"/>
      <c r="I61" s="104" t="s">
        <v>26</v>
      </c>
      <c r="J61" s="295" t="s">
        <v>100</v>
      </c>
      <c r="K61" s="295"/>
      <c r="L61" s="295"/>
      <c r="M61" s="296"/>
    </row>
    <row r="62" spans="1:13" ht="15.75" customHeight="1">
      <c r="A62" s="297" t="s">
        <v>26</v>
      </c>
      <c r="B62" s="298"/>
      <c r="C62" s="298"/>
      <c r="D62" s="298"/>
      <c r="E62" s="299"/>
      <c r="F62" s="42" t="s">
        <v>101</v>
      </c>
      <c r="G62" s="97"/>
      <c r="H62" s="101"/>
      <c r="I62" s="105"/>
      <c r="J62" s="300" t="s">
        <v>26</v>
      </c>
      <c r="K62" s="301"/>
      <c r="L62" s="301"/>
      <c r="M62" s="302"/>
    </row>
    <row r="63" spans="1:13" ht="15.75" customHeight="1">
      <c r="A63" s="297" t="s">
        <v>102</v>
      </c>
      <c r="B63" s="298"/>
      <c r="C63" s="298"/>
      <c r="D63" s="298"/>
      <c r="E63" s="299"/>
      <c r="F63" s="42"/>
      <c r="G63" s="98"/>
      <c r="H63" s="102"/>
      <c r="I63" s="106" t="s">
        <v>26</v>
      </c>
      <c r="J63" s="300" t="s">
        <v>26</v>
      </c>
      <c r="K63" s="301"/>
      <c r="L63" s="301"/>
      <c r="M63" s="302"/>
    </row>
    <row r="64" spans="1:13" ht="15.75" customHeight="1">
      <c r="A64" s="287" t="s">
        <v>26</v>
      </c>
      <c r="B64" s="288"/>
      <c r="C64" s="288"/>
      <c r="D64" s="288"/>
      <c r="E64" s="289"/>
      <c r="F64" s="43"/>
      <c r="G64" s="99">
        <v>215</v>
      </c>
      <c r="H64" s="103"/>
      <c r="I64" s="107"/>
      <c r="J64" s="290" t="s">
        <v>26</v>
      </c>
      <c r="K64" s="290"/>
      <c r="L64" s="290"/>
      <c r="M64" s="291"/>
    </row>
    <row r="65" spans="1:13" ht="15.75" customHeight="1">
      <c r="A65" s="292" t="s">
        <v>103</v>
      </c>
      <c r="B65" s="293"/>
      <c r="C65" s="293"/>
      <c r="D65" s="293"/>
      <c r="E65" s="294"/>
      <c r="F65" s="41"/>
      <c r="G65" s="96"/>
      <c r="H65" s="100"/>
      <c r="I65" s="104" t="s">
        <v>26</v>
      </c>
      <c r="J65" s="295" t="s">
        <v>104</v>
      </c>
      <c r="K65" s="295"/>
      <c r="L65" s="295"/>
      <c r="M65" s="296"/>
    </row>
    <row r="66" spans="1:13" ht="15.75" customHeight="1">
      <c r="A66" s="297" t="s">
        <v>26</v>
      </c>
      <c r="B66" s="298"/>
      <c r="C66" s="298"/>
      <c r="D66" s="298"/>
      <c r="E66" s="299"/>
      <c r="F66" s="42" t="s">
        <v>35</v>
      </c>
      <c r="G66" s="97"/>
      <c r="H66" s="101"/>
      <c r="I66" s="105"/>
      <c r="J66" s="300" t="s">
        <v>26</v>
      </c>
      <c r="K66" s="301"/>
      <c r="L66" s="301"/>
      <c r="M66" s="302"/>
    </row>
    <row r="67" spans="1:13" ht="15.75" customHeight="1">
      <c r="A67" s="297" t="s">
        <v>71</v>
      </c>
      <c r="B67" s="298"/>
      <c r="C67" s="298"/>
      <c r="D67" s="298"/>
      <c r="E67" s="299"/>
      <c r="F67" s="42"/>
      <c r="G67" s="98"/>
      <c r="H67" s="102"/>
      <c r="I67" s="106" t="s">
        <v>26</v>
      </c>
      <c r="J67" s="300" t="s">
        <v>26</v>
      </c>
      <c r="K67" s="301"/>
      <c r="L67" s="301"/>
      <c r="M67" s="302"/>
    </row>
    <row r="68" spans="1:13" ht="15.75" customHeight="1">
      <c r="A68" s="287" t="s">
        <v>26</v>
      </c>
      <c r="B68" s="288"/>
      <c r="C68" s="288"/>
      <c r="D68" s="288"/>
      <c r="E68" s="289"/>
      <c r="F68" s="43"/>
      <c r="G68" s="99">
        <v>1</v>
      </c>
      <c r="H68" s="103"/>
      <c r="I68" s="107"/>
      <c r="J68" s="290" t="s">
        <v>26</v>
      </c>
      <c r="K68" s="290"/>
      <c r="L68" s="290"/>
      <c r="M68" s="291"/>
    </row>
    <row r="69" spans="1:13" ht="15.75" customHeight="1">
      <c r="A69" s="292" t="s">
        <v>71</v>
      </c>
      <c r="B69" s="293"/>
      <c r="C69" s="293"/>
      <c r="D69" s="293"/>
      <c r="E69" s="294"/>
      <c r="F69" s="41"/>
      <c r="G69" s="96"/>
      <c r="H69" s="100"/>
      <c r="I69" s="104" t="s">
        <v>26</v>
      </c>
      <c r="J69" s="295" t="s">
        <v>26</v>
      </c>
      <c r="K69" s="295"/>
      <c r="L69" s="295"/>
      <c r="M69" s="296"/>
    </row>
    <row r="70" spans="1:13" ht="15.75" customHeight="1">
      <c r="A70" s="297" t="s">
        <v>26</v>
      </c>
      <c r="B70" s="298"/>
      <c r="C70" s="298"/>
      <c r="D70" s="298"/>
      <c r="E70" s="299"/>
      <c r="F70" s="42" t="s">
        <v>26</v>
      </c>
      <c r="G70" s="97"/>
      <c r="H70" s="101"/>
      <c r="I70" s="105"/>
      <c r="J70" s="300" t="s">
        <v>26</v>
      </c>
      <c r="K70" s="301"/>
      <c r="L70" s="301"/>
      <c r="M70" s="302"/>
    </row>
    <row r="71" spans="1:13" ht="15.75" customHeight="1">
      <c r="A71" s="297" t="s">
        <v>72</v>
      </c>
      <c r="B71" s="298"/>
      <c r="C71" s="298"/>
      <c r="D71" s="298"/>
      <c r="E71" s="299"/>
      <c r="F71" s="42"/>
      <c r="G71" s="98"/>
      <c r="H71" s="102"/>
      <c r="I71" s="106" t="s">
        <v>26</v>
      </c>
      <c r="J71" s="300" t="s">
        <v>26</v>
      </c>
      <c r="K71" s="301"/>
      <c r="L71" s="301"/>
      <c r="M71" s="302"/>
    </row>
    <row r="72" spans="1:13" ht="15.75" customHeight="1">
      <c r="A72" s="287" t="s">
        <v>26</v>
      </c>
      <c r="B72" s="288"/>
      <c r="C72" s="288"/>
      <c r="D72" s="288"/>
      <c r="E72" s="289"/>
      <c r="F72" s="43"/>
      <c r="G72" s="99"/>
      <c r="H72" s="103"/>
      <c r="I72" s="107"/>
      <c r="J72" s="290" t="s">
        <v>26</v>
      </c>
      <c r="K72" s="290"/>
      <c r="L72" s="290"/>
      <c r="M72" s="291"/>
    </row>
    <row r="73" spans="1:13" ht="15.75" customHeight="1">
      <c r="A73" s="303" t="s">
        <v>26</v>
      </c>
      <c r="B73" s="303"/>
      <c r="C73" s="303"/>
      <c r="D73" s="303"/>
      <c r="E73" s="303"/>
      <c r="F73" s="303"/>
      <c r="G73" s="303"/>
      <c r="H73" s="303"/>
      <c r="I73" s="303"/>
    </row>
    <row r="74" spans="1:13" ht="15.75" customHeight="1">
      <c r="A74" s="38" t="s">
        <v>73</v>
      </c>
      <c r="B74" s="39" t="s">
        <v>105</v>
      </c>
      <c r="C74" s="34" t="s">
        <v>74</v>
      </c>
      <c r="D74" s="304" t="s">
        <v>46</v>
      </c>
      <c r="E74" s="304"/>
      <c r="F74" s="304"/>
      <c r="G74" s="304"/>
      <c r="H74" s="304"/>
      <c r="I74" s="304"/>
      <c r="J74" s="304"/>
      <c r="K74" s="31" t="s">
        <v>57</v>
      </c>
      <c r="L74" s="142" t="s">
        <v>35</v>
      </c>
      <c r="M74" s="33"/>
    </row>
    <row r="75" spans="1:13" ht="15.75" customHeight="1">
      <c r="A75" s="305" t="s">
        <v>26</v>
      </c>
      <c r="B75" s="306"/>
      <c r="C75" s="306"/>
      <c r="D75" s="306"/>
      <c r="E75" s="32"/>
      <c r="F75" s="32"/>
      <c r="G75" s="32"/>
      <c r="H75" s="32"/>
      <c r="I75" s="307" t="s">
        <v>58</v>
      </c>
      <c r="J75" s="307"/>
      <c r="K75" s="307"/>
      <c r="L75" s="307"/>
      <c r="M75" s="308"/>
    </row>
    <row r="76" spans="1:13" ht="15.75" customHeight="1">
      <c r="A76" s="309" t="s">
        <v>75</v>
      </c>
      <c r="B76" s="309"/>
      <c r="C76" s="309"/>
      <c r="D76" s="309"/>
      <c r="E76" s="309"/>
      <c r="F76" s="143" t="s">
        <v>76</v>
      </c>
      <c r="G76" s="143" t="s">
        <v>77</v>
      </c>
      <c r="H76" s="143" t="s">
        <v>78</v>
      </c>
      <c r="I76" s="143" t="s">
        <v>79</v>
      </c>
      <c r="J76" s="310" t="s">
        <v>80</v>
      </c>
      <c r="K76" s="310"/>
      <c r="L76" s="310"/>
      <c r="M76" s="310"/>
    </row>
    <row r="77" spans="1:13" ht="15.75" customHeight="1">
      <c r="A77" s="292" t="s">
        <v>106</v>
      </c>
      <c r="B77" s="293"/>
      <c r="C77" s="293"/>
      <c r="D77" s="293"/>
      <c r="E77" s="294"/>
      <c r="F77" s="41"/>
      <c r="G77" s="96"/>
      <c r="H77" s="100"/>
      <c r="I77" s="104" t="s">
        <v>26</v>
      </c>
      <c r="J77" s="295" t="s">
        <v>107</v>
      </c>
      <c r="K77" s="295"/>
      <c r="L77" s="295"/>
      <c r="M77" s="296"/>
    </row>
    <row r="78" spans="1:13" ht="15.75" customHeight="1">
      <c r="A78" s="297" t="s">
        <v>26</v>
      </c>
      <c r="B78" s="298"/>
      <c r="C78" s="298"/>
      <c r="D78" s="298"/>
      <c r="E78" s="299"/>
      <c r="F78" s="42" t="s">
        <v>35</v>
      </c>
      <c r="G78" s="97"/>
      <c r="H78" s="101"/>
      <c r="I78" s="105"/>
      <c r="J78" s="300" t="s">
        <v>26</v>
      </c>
      <c r="K78" s="301"/>
      <c r="L78" s="301"/>
      <c r="M78" s="302"/>
    </row>
    <row r="79" spans="1:13" ht="15.75" customHeight="1">
      <c r="A79" s="297" t="s">
        <v>108</v>
      </c>
      <c r="B79" s="298"/>
      <c r="C79" s="298"/>
      <c r="D79" s="298"/>
      <c r="E79" s="299"/>
      <c r="F79" s="42"/>
      <c r="G79" s="98"/>
      <c r="H79" s="102"/>
      <c r="I79" s="106" t="s">
        <v>26</v>
      </c>
      <c r="J79" s="300" t="s">
        <v>26</v>
      </c>
      <c r="K79" s="301"/>
      <c r="L79" s="301"/>
      <c r="M79" s="302"/>
    </row>
    <row r="80" spans="1:13" ht="15.75" customHeight="1">
      <c r="A80" s="287" t="s">
        <v>109</v>
      </c>
      <c r="B80" s="288"/>
      <c r="C80" s="288"/>
      <c r="D80" s="288"/>
      <c r="E80" s="289"/>
      <c r="F80" s="43"/>
      <c r="G80" s="99">
        <v>1</v>
      </c>
      <c r="H80" s="103"/>
      <c r="I80" s="107"/>
      <c r="J80" s="290" t="s">
        <v>26</v>
      </c>
      <c r="K80" s="290"/>
      <c r="L80" s="290"/>
      <c r="M80" s="291"/>
    </row>
    <row r="81" spans="1:13" ht="15.75" customHeight="1">
      <c r="A81" s="292" t="s">
        <v>71</v>
      </c>
      <c r="B81" s="293"/>
      <c r="C81" s="293"/>
      <c r="D81" s="293"/>
      <c r="E81" s="294"/>
      <c r="F81" s="41"/>
      <c r="G81" s="96"/>
      <c r="H81" s="100"/>
      <c r="I81" s="104" t="s">
        <v>26</v>
      </c>
      <c r="J81" s="295" t="s">
        <v>26</v>
      </c>
      <c r="K81" s="295"/>
      <c r="L81" s="295"/>
      <c r="M81" s="296"/>
    </row>
    <row r="82" spans="1:13" ht="15.75" customHeight="1">
      <c r="A82" s="297" t="s">
        <v>26</v>
      </c>
      <c r="B82" s="298"/>
      <c r="C82" s="298"/>
      <c r="D82" s="298"/>
      <c r="E82" s="299"/>
      <c r="F82" s="42" t="s">
        <v>26</v>
      </c>
      <c r="G82" s="97"/>
      <c r="H82" s="101"/>
      <c r="I82" s="105"/>
      <c r="J82" s="300" t="s">
        <v>26</v>
      </c>
      <c r="K82" s="301"/>
      <c r="L82" s="301"/>
      <c r="M82" s="302"/>
    </row>
    <row r="83" spans="1:13" ht="15.75" customHeight="1">
      <c r="A83" s="297" t="s">
        <v>72</v>
      </c>
      <c r="B83" s="298"/>
      <c r="C83" s="298"/>
      <c r="D83" s="298"/>
      <c r="E83" s="299"/>
      <c r="F83" s="42"/>
      <c r="G83" s="98"/>
      <c r="H83" s="102"/>
      <c r="I83" s="106" t="s">
        <v>26</v>
      </c>
      <c r="J83" s="300" t="s">
        <v>26</v>
      </c>
      <c r="K83" s="301"/>
      <c r="L83" s="301"/>
      <c r="M83" s="302"/>
    </row>
    <row r="84" spans="1:13" ht="15.75" customHeight="1">
      <c r="A84" s="287" t="s">
        <v>26</v>
      </c>
      <c r="B84" s="288"/>
      <c r="C84" s="288"/>
      <c r="D84" s="288"/>
      <c r="E84" s="289"/>
      <c r="F84" s="43"/>
      <c r="G84" s="99"/>
      <c r="H84" s="103"/>
      <c r="I84" s="107"/>
      <c r="J84" s="290" t="s">
        <v>26</v>
      </c>
      <c r="K84" s="290"/>
      <c r="L84" s="290"/>
      <c r="M84" s="291"/>
    </row>
  </sheetData>
  <mergeCells count="158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57:I57"/>
    <mergeCell ref="D58:J58"/>
    <mergeCell ref="A59:D59"/>
    <mergeCell ref="I59:M59"/>
    <mergeCell ref="A60:E60"/>
    <mergeCell ref="J60:M60"/>
    <mergeCell ref="A56:E56"/>
    <mergeCell ref="J56:M56"/>
    <mergeCell ref="A53:E53"/>
    <mergeCell ref="J53:M53"/>
    <mergeCell ref="A54:E54"/>
    <mergeCell ref="J54:M54"/>
    <mergeCell ref="A55:E55"/>
    <mergeCell ref="J55:M55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03-39-0036-3-101-00&amp;R&amp;"ＭＳ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114</v>
      </c>
      <c r="C1" s="10"/>
      <c r="D1" s="9"/>
      <c r="E1" s="9"/>
      <c r="F1" s="9"/>
      <c r="G1" s="9"/>
      <c r="H1" s="9" t="s">
        <v>73</v>
      </c>
      <c r="I1" s="10" t="s">
        <v>56</v>
      </c>
      <c r="J1" s="9" t="s">
        <v>110</v>
      </c>
      <c r="K1" s="9" t="s">
        <v>115</v>
      </c>
      <c r="L1" s="26"/>
    </row>
    <row r="2" spans="1:12" ht="16.149999999999999" customHeight="1">
      <c r="A2" s="25" t="s">
        <v>26</v>
      </c>
      <c r="B2" s="5" t="s">
        <v>116</v>
      </c>
      <c r="C2" s="7"/>
      <c r="D2" s="5"/>
      <c r="E2" s="5"/>
      <c r="F2" s="5"/>
      <c r="G2" s="6"/>
      <c r="H2" s="5"/>
      <c r="I2" s="24"/>
      <c r="J2" s="23" t="s">
        <v>117</v>
      </c>
      <c r="K2" s="22" t="s">
        <v>118</v>
      </c>
      <c r="L2" s="21" t="s">
        <v>111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112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113</v>
      </c>
      <c r="H4" s="17"/>
      <c r="I4" s="17"/>
      <c r="J4" s="17"/>
      <c r="K4" s="17"/>
      <c r="L4" s="16"/>
    </row>
    <row r="5" spans="1:12" ht="16.149999999999999" customHeight="1">
      <c r="A5" s="315" t="s">
        <v>119</v>
      </c>
      <c r="B5" s="31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311"/>
      <c r="B6" s="31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11" t="s">
        <v>120</v>
      </c>
      <c r="B7" s="312"/>
      <c r="C7" s="14" t="s">
        <v>118</v>
      </c>
      <c r="D7" s="86">
        <v>10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3"/>
      <c r="B8" s="31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15" t="s">
        <v>121</v>
      </c>
      <c r="B9" s="316"/>
      <c r="C9" s="15"/>
      <c r="D9" s="89"/>
      <c r="E9" s="90"/>
      <c r="F9" s="91"/>
      <c r="G9" s="13" t="s">
        <v>122</v>
      </c>
      <c r="H9" s="5"/>
      <c r="I9" s="5"/>
      <c r="J9" s="5"/>
      <c r="K9" s="5"/>
      <c r="L9" s="4"/>
    </row>
    <row r="10" spans="1:12" ht="16.149999999999999" customHeight="1">
      <c r="A10" s="311"/>
      <c r="B10" s="31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11" t="s">
        <v>26</v>
      </c>
      <c r="B11" s="312"/>
      <c r="C11" s="14" t="s">
        <v>118</v>
      </c>
      <c r="D11" s="86">
        <v>10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3"/>
      <c r="B12" s="31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15" t="s">
        <v>26</v>
      </c>
      <c r="B13" s="31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11"/>
      <c r="B14" s="31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11" t="s">
        <v>123</v>
      </c>
      <c r="B15" s="312"/>
      <c r="C15" s="14" t="s">
        <v>118</v>
      </c>
      <c r="D15" s="86">
        <v>10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3"/>
      <c r="B16" s="31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15" t="s">
        <v>26</v>
      </c>
      <c r="B17" s="31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11"/>
      <c r="B18" s="31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11" t="s">
        <v>124</v>
      </c>
      <c r="B19" s="312"/>
      <c r="C19" s="14" t="s">
        <v>118</v>
      </c>
      <c r="D19" s="86">
        <v>1</v>
      </c>
      <c r="E19" s="87" t="s">
        <v>111</v>
      </c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3"/>
      <c r="B20" s="31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2" spans="1:12" ht="16.149999999999999" customHeight="1">
      <c r="A22" s="27" t="s">
        <v>26</v>
      </c>
      <c r="B22" s="9" t="s">
        <v>121</v>
      </c>
      <c r="C22" s="10"/>
      <c r="D22" s="9"/>
      <c r="E22" s="9"/>
      <c r="F22" s="9"/>
      <c r="G22" s="9"/>
      <c r="H22" s="9" t="s">
        <v>73</v>
      </c>
      <c r="I22" s="10" t="s">
        <v>81</v>
      </c>
      <c r="J22" s="9" t="s">
        <v>110</v>
      </c>
      <c r="K22" s="9" t="s">
        <v>115</v>
      </c>
      <c r="L22" s="26"/>
    </row>
    <row r="23" spans="1:12" ht="16.149999999999999" customHeight="1">
      <c r="A23" s="25" t="s">
        <v>26</v>
      </c>
      <c r="B23" s="5" t="s">
        <v>26</v>
      </c>
      <c r="C23" s="7"/>
      <c r="D23" s="5"/>
      <c r="E23" s="5"/>
      <c r="F23" s="5"/>
      <c r="G23" s="6"/>
      <c r="H23" s="5"/>
      <c r="I23" s="24"/>
      <c r="J23" s="23" t="s">
        <v>125</v>
      </c>
      <c r="K23" s="22" t="s">
        <v>118</v>
      </c>
      <c r="L23" s="21" t="s">
        <v>111</v>
      </c>
    </row>
    <row r="24" spans="1:12" ht="16.149999999999999" customHeight="1">
      <c r="A24" s="8" t="s">
        <v>26</v>
      </c>
      <c r="B24" s="5"/>
      <c r="C24" s="7"/>
      <c r="D24" s="5"/>
      <c r="E24" s="5"/>
      <c r="F24" s="5"/>
      <c r="G24" s="6"/>
      <c r="H24" s="6"/>
      <c r="I24" s="6"/>
      <c r="J24" s="6"/>
      <c r="K24" s="6"/>
      <c r="L24" s="21"/>
    </row>
    <row r="25" spans="1:12" ht="16.149999999999999" customHeight="1">
      <c r="A25" s="18" t="s">
        <v>112</v>
      </c>
      <c r="B25" s="20"/>
      <c r="C25" s="19" t="s">
        <v>10</v>
      </c>
      <c r="D25" s="19" t="s">
        <v>9</v>
      </c>
      <c r="E25" s="19" t="s">
        <v>8</v>
      </c>
      <c r="F25" s="19" t="s">
        <v>7</v>
      </c>
      <c r="G25" s="18" t="s">
        <v>113</v>
      </c>
      <c r="H25" s="17"/>
      <c r="I25" s="17"/>
      <c r="J25" s="17"/>
      <c r="K25" s="17"/>
      <c r="L25" s="16"/>
    </row>
    <row r="26" spans="1:12" ht="16.149999999999999" customHeight="1">
      <c r="A26" s="315" t="s">
        <v>126</v>
      </c>
      <c r="B26" s="316"/>
      <c r="C26" s="15"/>
      <c r="D26" s="89"/>
      <c r="E26" s="90"/>
      <c r="F26" s="91"/>
      <c r="G26" s="13" t="s">
        <v>127</v>
      </c>
      <c r="H26" s="5"/>
      <c r="I26" s="5"/>
      <c r="J26" s="5"/>
      <c r="K26" s="5"/>
      <c r="L26" s="4"/>
    </row>
    <row r="27" spans="1:12" ht="16.149999999999999" customHeight="1">
      <c r="A27" s="311"/>
      <c r="B27" s="312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311" t="s">
        <v>26</v>
      </c>
      <c r="B28" s="312"/>
      <c r="C28" s="14" t="s">
        <v>35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313"/>
      <c r="B29" s="314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315" t="s">
        <v>26</v>
      </c>
      <c r="B30" s="316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11"/>
      <c r="B31" s="312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11" t="s">
        <v>123</v>
      </c>
      <c r="B32" s="312"/>
      <c r="C32" s="14" t="s">
        <v>118</v>
      </c>
      <c r="D32" s="86">
        <v>1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13"/>
      <c r="B33" s="314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121</v>
      </c>
      <c r="C36" s="10"/>
      <c r="D36" s="9"/>
      <c r="E36" s="9"/>
      <c r="F36" s="9"/>
      <c r="G36" s="9"/>
      <c r="H36" s="9" t="s">
        <v>73</v>
      </c>
      <c r="I36" s="10" t="s">
        <v>81</v>
      </c>
      <c r="J36" s="9" t="s">
        <v>110</v>
      </c>
      <c r="K36" s="9" t="s">
        <v>115</v>
      </c>
      <c r="L36" s="26"/>
    </row>
    <row r="37" spans="1:12" ht="16.149999999999999" customHeight="1">
      <c r="A37" s="25" t="s">
        <v>26</v>
      </c>
      <c r="B37" s="5" t="s">
        <v>26</v>
      </c>
      <c r="C37" s="7"/>
      <c r="D37" s="5"/>
      <c r="E37" s="5"/>
      <c r="F37" s="5"/>
      <c r="G37" s="6"/>
      <c r="H37" s="5"/>
      <c r="I37" s="24"/>
      <c r="J37" s="23" t="s">
        <v>125</v>
      </c>
      <c r="K37" s="22" t="s">
        <v>118</v>
      </c>
      <c r="L37" s="21" t="s">
        <v>111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112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113</v>
      </c>
      <c r="H39" s="17"/>
      <c r="I39" s="17"/>
      <c r="J39" s="17"/>
      <c r="K39" s="17"/>
      <c r="L39" s="16"/>
    </row>
    <row r="40" spans="1:12" ht="16.149999999999999" customHeight="1">
      <c r="A40" s="315" t="s">
        <v>26</v>
      </c>
      <c r="B40" s="31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11"/>
      <c r="B41" s="31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11" t="s">
        <v>124</v>
      </c>
      <c r="B42" s="312"/>
      <c r="C42" s="14" t="s">
        <v>118</v>
      </c>
      <c r="D42" s="86">
        <v>1</v>
      </c>
      <c r="E42" s="87" t="s">
        <v>111</v>
      </c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3"/>
      <c r="B43" s="31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5" spans="1:12" ht="16.149999999999999" customHeight="1">
      <c r="A45" s="27" t="s">
        <v>26</v>
      </c>
      <c r="B45" s="9" t="s">
        <v>126</v>
      </c>
      <c r="C45" s="10"/>
      <c r="D45" s="9"/>
      <c r="E45" s="9"/>
      <c r="F45" s="9"/>
      <c r="G45" s="9"/>
      <c r="H45" s="9" t="s">
        <v>73</v>
      </c>
      <c r="I45" s="10" t="s">
        <v>98</v>
      </c>
      <c r="J45" s="9" t="s">
        <v>110</v>
      </c>
      <c r="K45" s="9" t="s">
        <v>115</v>
      </c>
      <c r="L45" s="26"/>
    </row>
    <row r="46" spans="1:12" ht="16.149999999999999" customHeight="1">
      <c r="A46" s="25" t="s">
        <v>26</v>
      </c>
      <c r="B46" s="5" t="s">
        <v>26</v>
      </c>
      <c r="C46" s="7"/>
      <c r="D46" s="5"/>
      <c r="E46" s="5"/>
      <c r="F46" s="5"/>
      <c r="G46" s="6"/>
      <c r="H46" s="5"/>
      <c r="I46" s="24"/>
      <c r="J46" s="23" t="s">
        <v>125</v>
      </c>
      <c r="K46" s="22" t="s">
        <v>35</v>
      </c>
      <c r="L46" s="21" t="s">
        <v>111</v>
      </c>
    </row>
    <row r="47" spans="1:12" ht="16.149999999999999" customHeight="1">
      <c r="A47" s="8" t="s">
        <v>26</v>
      </c>
      <c r="B47" s="5"/>
      <c r="C47" s="7"/>
      <c r="D47" s="5"/>
      <c r="E47" s="5"/>
      <c r="F47" s="5"/>
      <c r="G47" s="6"/>
      <c r="H47" s="6"/>
      <c r="I47" s="6"/>
      <c r="J47" s="6"/>
      <c r="K47" s="6"/>
      <c r="L47" s="21"/>
    </row>
    <row r="48" spans="1:12" ht="16.149999999999999" customHeight="1">
      <c r="A48" s="18" t="s">
        <v>112</v>
      </c>
      <c r="B48" s="20"/>
      <c r="C48" s="19" t="s">
        <v>10</v>
      </c>
      <c r="D48" s="19" t="s">
        <v>9</v>
      </c>
      <c r="E48" s="19" t="s">
        <v>8</v>
      </c>
      <c r="F48" s="19" t="s">
        <v>7</v>
      </c>
      <c r="G48" s="18" t="s">
        <v>113</v>
      </c>
      <c r="H48" s="17"/>
      <c r="I48" s="17"/>
      <c r="J48" s="17"/>
      <c r="K48" s="17"/>
      <c r="L48" s="16"/>
    </row>
    <row r="49" spans="1:12" ht="16.149999999999999" customHeight="1">
      <c r="A49" s="315" t="s">
        <v>128</v>
      </c>
      <c r="B49" s="316"/>
      <c r="C49" s="15"/>
      <c r="D49" s="89"/>
      <c r="E49" s="90"/>
      <c r="F49" s="91"/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311"/>
      <c r="B50" s="312"/>
      <c r="C50" s="14"/>
      <c r="D50" s="86"/>
      <c r="E50" s="92"/>
      <c r="F50" s="93" t="s">
        <v>26</v>
      </c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311" t="s">
        <v>129</v>
      </c>
      <c r="B51" s="312"/>
      <c r="C51" s="14" t="s">
        <v>35</v>
      </c>
      <c r="D51" s="86">
        <v>1</v>
      </c>
      <c r="E51" s="87"/>
      <c r="F51" s="93"/>
      <c r="G51" s="13" t="s">
        <v>26</v>
      </c>
      <c r="H51" s="5"/>
      <c r="I51" s="5"/>
      <c r="J51" s="5"/>
      <c r="K51" s="5"/>
      <c r="L51" s="4"/>
    </row>
    <row r="52" spans="1:12" ht="16.149999999999999" customHeight="1">
      <c r="A52" s="313"/>
      <c r="B52" s="314"/>
      <c r="C52" s="12"/>
      <c r="D52" s="94"/>
      <c r="E52" s="88"/>
      <c r="F52" s="95"/>
      <c r="G52" s="11" t="s">
        <v>26</v>
      </c>
      <c r="H52" s="3"/>
      <c r="I52" s="3"/>
      <c r="J52" s="3"/>
      <c r="K52" s="3"/>
      <c r="L52" s="2"/>
    </row>
    <row r="53" spans="1:12" ht="16.149999999999999" customHeight="1">
      <c r="A53" s="315" t="s">
        <v>26</v>
      </c>
      <c r="B53" s="316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11"/>
      <c r="B54" s="312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1" t="s">
        <v>123</v>
      </c>
      <c r="B55" s="312"/>
      <c r="C55" s="14" t="s">
        <v>35</v>
      </c>
      <c r="D55" s="86">
        <v>1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>
      <c r="A56" s="313"/>
      <c r="B56" s="314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>
      <c r="A57" s="315" t="s">
        <v>26</v>
      </c>
      <c r="B57" s="316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11"/>
      <c r="B58" s="312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11" t="s">
        <v>124</v>
      </c>
      <c r="B59" s="312"/>
      <c r="C59" s="14" t="s">
        <v>35</v>
      </c>
      <c r="D59" s="86">
        <v>1</v>
      </c>
      <c r="E59" s="87" t="s">
        <v>111</v>
      </c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13"/>
      <c r="B60" s="314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2" spans="1:12" ht="16.149999999999999" customHeight="1">
      <c r="A62" s="27" t="s">
        <v>26</v>
      </c>
      <c r="B62" s="9" t="s">
        <v>130</v>
      </c>
      <c r="C62" s="10"/>
      <c r="D62" s="9"/>
      <c r="E62" s="9"/>
      <c r="F62" s="9"/>
      <c r="G62" s="9"/>
      <c r="H62" s="9" t="s">
        <v>73</v>
      </c>
      <c r="I62" s="10" t="s">
        <v>131</v>
      </c>
      <c r="J62" s="9" t="s">
        <v>110</v>
      </c>
      <c r="K62" s="9" t="s">
        <v>115</v>
      </c>
      <c r="L62" s="26"/>
    </row>
    <row r="63" spans="1:12" ht="16.149999999999999" customHeight="1">
      <c r="A63" s="25" t="s">
        <v>26</v>
      </c>
      <c r="B63" s="5" t="s">
        <v>132</v>
      </c>
      <c r="C63" s="7"/>
      <c r="D63" s="5"/>
      <c r="E63" s="5"/>
      <c r="F63" s="5"/>
      <c r="G63" s="6"/>
      <c r="H63" s="5"/>
      <c r="I63" s="24"/>
      <c r="J63" s="23" t="s">
        <v>117</v>
      </c>
      <c r="K63" s="22" t="s">
        <v>84</v>
      </c>
      <c r="L63" s="21" t="s">
        <v>111</v>
      </c>
    </row>
    <row r="64" spans="1:12" ht="16.149999999999999" customHeight="1">
      <c r="A64" s="8" t="s">
        <v>26</v>
      </c>
      <c r="B64" s="5"/>
      <c r="C64" s="7"/>
      <c r="D64" s="5"/>
      <c r="E64" s="5"/>
      <c r="F64" s="5"/>
      <c r="G64" s="6"/>
      <c r="H64" s="6"/>
      <c r="I64" s="6"/>
      <c r="J64" s="6"/>
      <c r="K64" s="6"/>
      <c r="L64" s="21"/>
    </row>
    <row r="65" spans="1:12" ht="16.149999999999999" customHeight="1">
      <c r="A65" s="18" t="s">
        <v>112</v>
      </c>
      <c r="B65" s="20"/>
      <c r="C65" s="19" t="s">
        <v>10</v>
      </c>
      <c r="D65" s="19" t="s">
        <v>9</v>
      </c>
      <c r="E65" s="19" t="s">
        <v>8</v>
      </c>
      <c r="F65" s="19" t="s">
        <v>7</v>
      </c>
      <c r="G65" s="18" t="s">
        <v>113</v>
      </c>
      <c r="H65" s="17"/>
      <c r="I65" s="17"/>
      <c r="J65" s="17"/>
      <c r="K65" s="17"/>
      <c r="L65" s="16"/>
    </row>
    <row r="66" spans="1:12" ht="16.149999999999999" customHeight="1">
      <c r="A66" s="315" t="s">
        <v>130</v>
      </c>
      <c r="B66" s="316"/>
      <c r="C66" s="15"/>
      <c r="D66" s="89"/>
      <c r="E66" s="90"/>
      <c r="F66" s="91"/>
      <c r="G66" s="13" t="s">
        <v>133</v>
      </c>
      <c r="H66" s="5"/>
      <c r="I66" s="5"/>
      <c r="J66" s="5"/>
      <c r="K66" s="5"/>
      <c r="L66" s="4"/>
    </row>
    <row r="67" spans="1:12" ht="16.149999999999999" customHeight="1">
      <c r="A67" s="311"/>
      <c r="B67" s="312"/>
      <c r="C67" s="14"/>
      <c r="D67" s="86"/>
      <c r="E67" s="92"/>
      <c r="F67" s="93" t="s">
        <v>26</v>
      </c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1" t="s">
        <v>134</v>
      </c>
      <c r="B68" s="312"/>
      <c r="C68" s="14" t="s">
        <v>84</v>
      </c>
      <c r="D68" s="86">
        <v>10</v>
      </c>
      <c r="E68" s="87"/>
      <c r="F68" s="93"/>
      <c r="G68" s="13" t="s">
        <v>26</v>
      </c>
      <c r="H68" s="5"/>
      <c r="I68" s="5"/>
      <c r="J68" s="5"/>
      <c r="K68" s="5"/>
      <c r="L68" s="4"/>
    </row>
    <row r="69" spans="1:12" ht="16.149999999999999" customHeight="1">
      <c r="A69" s="313"/>
      <c r="B69" s="314"/>
      <c r="C69" s="12"/>
      <c r="D69" s="94"/>
      <c r="E69" s="88"/>
      <c r="F69" s="95"/>
      <c r="G69" s="11" t="s">
        <v>26</v>
      </c>
      <c r="H69" s="3"/>
      <c r="I69" s="3"/>
      <c r="J69" s="3"/>
      <c r="K69" s="3"/>
      <c r="L69" s="2"/>
    </row>
    <row r="71" spans="1:12" ht="16.149999999999999" customHeight="1">
      <c r="A71" s="27" t="s">
        <v>26</v>
      </c>
      <c r="B71" s="9" t="s">
        <v>130</v>
      </c>
      <c r="C71" s="10"/>
      <c r="D71" s="9"/>
      <c r="E71" s="9"/>
      <c r="F71" s="9"/>
      <c r="G71" s="9"/>
      <c r="H71" s="9" t="s">
        <v>73</v>
      </c>
      <c r="I71" s="10" t="s">
        <v>131</v>
      </c>
      <c r="J71" s="9" t="s">
        <v>110</v>
      </c>
      <c r="K71" s="9" t="s">
        <v>115</v>
      </c>
      <c r="L71" s="26"/>
    </row>
    <row r="72" spans="1:12" ht="16.149999999999999" customHeight="1">
      <c r="A72" s="25" t="s">
        <v>26</v>
      </c>
      <c r="B72" s="5" t="s">
        <v>132</v>
      </c>
      <c r="C72" s="7"/>
      <c r="D72" s="5"/>
      <c r="E72" s="5"/>
      <c r="F72" s="5"/>
      <c r="G72" s="6"/>
      <c r="H72" s="5"/>
      <c r="I72" s="24"/>
      <c r="J72" s="23" t="s">
        <v>117</v>
      </c>
      <c r="K72" s="22" t="s">
        <v>84</v>
      </c>
      <c r="L72" s="21" t="s">
        <v>111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112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113</v>
      </c>
      <c r="H74" s="17"/>
      <c r="I74" s="17"/>
      <c r="J74" s="17"/>
      <c r="K74" s="17"/>
      <c r="L74" s="16"/>
    </row>
    <row r="75" spans="1:12" ht="16.149999999999999" customHeight="1">
      <c r="A75" s="315" t="s">
        <v>26</v>
      </c>
      <c r="B75" s="31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11"/>
      <c r="B76" s="31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11" t="s">
        <v>123</v>
      </c>
      <c r="B77" s="312"/>
      <c r="C77" s="14" t="s">
        <v>84</v>
      </c>
      <c r="D77" s="86">
        <v>10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3"/>
      <c r="B78" s="31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315" t="s">
        <v>26</v>
      </c>
      <c r="B79" s="31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311"/>
      <c r="B80" s="312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311" t="s">
        <v>124</v>
      </c>
      <c r="B81" s="312"/>
      <c r="C81" s="14" t="s">
        <v>84</v>
      </c>
      <c r="D81" s="86">
        <v>1</v>
      </c>
      <c r="E81" s="87" t="s">
        <v>111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313"/>
      <c r="B82" s="314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135</v>
      </c>
      <c r="C84" s="10"/>
      <c r="D84" s="9"/>
      <c r="E84" s="9"/>
      <c r="F84" s="9"/>
      <c r="G84" s="9"/>
      <c r="H84" s="9" t="s">
        <v>73</v>
      </c>
      <c r="I84" s="10" t="s">
        <v>136</v>
      </c>
      <c r="J84" s="9" t="s">
        <v>110</v>
      </c>
      <c r="K84" s="9" t="s">
        <v>115</v>
      </c>
      <c r="L84" s="26"/>
    </row>
    <row r="85" spans="1:12" ht="16.149999999999999" customHeight="1">
      <c r="A85" s="25" t="s">
        <v>26</v>
      </c>
      <c r="B85" s="5" t="s">
        <v>137</v>
      </c>
      <c r="C85" s="7"/>
      <c r="D85" s="5"/>
      <c r="E85" s="5"/>
      <c r="F85" s="5"/>
      <c r="G85" s="6"/>
      <c r="H85" s="5"/>
      <c r="I85" s="24"/>
      <c r="J85" s="23" t="s">
        <v>117</v>
      </c>
      <c r="K85" s="22" t="s">
        <v>84</v>
      </c>
      <c r="L85" s="21" t="s">
        <v>111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112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113</v>
      </c>
      <c r="H87" s="17"/>
      <c r="I87" s="17"/>
      <c r="J87" s="17"/>
      <c r="K87" s="17"/>
      <c r="L87" s="16"/>
    </row>
    <row r="88" spans="1:12" ht="16.149999999999999" customHeight="1">
      <c r="A88" s="315" t="s">
        <v>138</v>
      </c>
      <c r="B88" s="316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11"/>
      <c r="B89" s="312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11" t="s">
        <v>26</v>
      </c>
      <c r="B90" s="312"/>
      <c r="C90" s="14" t="s">
        <v>139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13"/>
      <c r="B91" s="314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15" t="s">
        <v>140</v>
      </c>
      <c r="B92" s="31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11"/>
      <c r="B93" s="312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11" t="s">
        <v>26</v>
      </c>
      <c r="B94" s="312"/>
      <c r="C94" s="14" t="s">
        <v>139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13"/>
      <c r="B95" s="314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15" t="s">
        <v>141</v>
      </c>
      <c r="B96" s="31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11"/>
      <c r="B97" s="31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11" t="s">
        <v>26</v>
      </c>
      <c r="B98" s="312"/>
      <c r="C98" s="14" t="s">
        <v>35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3"/>
      <c r="B99" s="31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15" t="s">
        <v>26</v>
      </c>
      <c r="B100" s="31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11"/>
      <c r="B101" s="31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11" t="s">
        <v>123</v>
      </c>
      <c r="B102" s="312"/>
      <c r="C102" s="14" t="s">
        <v>84</v>
      </c>
      <c r="D102" s="86">
        <v>10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3"/>
      <c r="B103" s="31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135</v>
      </c>
      <c r="C106" s="10"/>
      <c r="D106" s="9"/>
      <c r="E106" s="9"/>
      <c r="F106" s="9"/>
      <c r="G106" s="9"/>
      <c r="H106" s="9" t="s">
        <v>73</v>
      </c>
      <c r="I106" s="10" t="s">
        <v>136</v>
      </c>
      <c r="J106" s="9" t="s">
        <v>110</v>
      </c>
      <c r="K106" s="9" t="s">
        <v>115</v>
      </c>
      <c r="L106" s="26"/>
    </row>
    <row r="107" spans="1:12" ht="16.149999999999999" customHeight="1">
      <c r="A107" s="25" t="s">
        <v>26</v>
      </c>
      <c r="B107" s="5" t="s">
        <v>137</v>
      </c>
      <c r="C107" s="7"/>
      <c r="D107" s="5"/>
      <c r="E107" s="5"/>
      <c r="F107" s="5"/>
      <c r="G107" s="6"/>
      <c r="H107" s="5"/>
      <c r="I107" s="24"/>
      <c r="J107" s="23" t="s">
        <v>117</v>
      </c>
      <c r="K107" s="22" t="s">
        <v>84</v>
      </c>
      <c r="L107" s="21" t="s">
        <v>111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112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113</v>
      </c>
      <c r="H109" s="17"/>
      <c r="I109" s="17"/>
      <c r="J109" s="17"/>
      <c r="K109" s="17"/>
      <c r="L109" s="16"/>
    </row>
    <row r="110" spans="1:12" ht="16.149999999999999" customHeight="1">
      <c r="A110" s="315" t="s">
        <v>26</v>
      </c>
      <c r="B110" s="31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311"/>
      <c r="B111" s="312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311" t="s">
        <v>124</v>
      </c>
      <c r="B112" s="312"/>
      <c r="C112" s="14" t="s">
        <v>84</v>
      </c>
      <c r="D112" s="86">
        <v>1</v>
      </c>
      <c r="E112" s="87" t="s">
        <v>111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313"/>
      <c r="B113" s="314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5" spans="1:12" ht="16.149999999999999" customHeight="1">
      <c r="A115" s="27" t="s">
        <v>26</v>
      </c>
      <c r="B115" s="9" t="s">
        <v>130</v>
      </c>
      <c r="C115" s="10"/>
      <c r="D115" s="9"/>
      <c r="E115" s="9"/>
      <c r="F115" s="9"/>
      <c r="G115" s="9"/>
      <c r="H115" s="9" t="s">
        <v>73</v>
      </c>
      <c r="I115" s="10" t="s">
        <v>142</v>
      </c>
      <c r="J115" s="9" t="s">
        <v>110</v>
      </c>
      <c r="K115" s="9" t="s">
        <v>115</v>
      </c>
      <c r="L115" s="26"/>
    </row>
    <row r="116" spans="1:12" ht="16.149999999999999" customHeight="1">
      <c r="A116" s="25" t="s">
        <v>26</v>
      </c>
      <c r="B116" s="5" t="s">
        <v>143</v>
      </c>
      <c r="C116" s="7"/>
      <c r="D116" s="5"/>
      <c r="E116" s="5"/>
      <c r="F116" s="5"/>
      <c r="G116" s="6"/>
      <c r="H116" s="5"/>
      <c r="I116" s="24"/>
      <c r="J116" s="23" t="s">
        <v>117</v>
      </c>
      <c r="K116" s="22" t="s">
        <v>84</v>
      </c>
      <c r="L116" s="21" t="s">
        <v>111</v>
      </c>
    </row>
    <row r="117" spans="1:12" ht="16.149999999999999" customHeight="1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>
      <c r="A118" s="18" t="s">
        <v>112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113</v>
      </c>
      <c r="H118" s="17"/>
      <c r="I118" s="17"/>
      <c r="J118" s="17"/>
      <c r="K118" s="17"/>
      <c r="L118" s="16"/>
    </row>
    <row r="119" spans="1:12" ht="16.149999999999999" customHeight="1">
      <c r="A119" s="315" t="s">
        <v>130</v>
      </c>
      <c r="B119" s="316"/>
      <c r="C119" s="15"/>
      <c r="D119" s="89"/>
      <c r="E119" s="90"/>
      <c r="F119" s="91"/>
      <c r="G119" s="13" t="s">
        <v>144</v>
      </c>
      <c r="H119" s="5"/>
      <c r="I119" s="5"/>
      <c r="J119" s="5"/>
      <c r="K119" s="5"/>
      <c r="L119" s="4"/>
    </row>
    <row r="120" spans="1:12" ht="16.149999999999999" customHeight="1">
      <c r="A120" s="311"/>
      <c r="B120" s="312"/>
      <c r="C120" s="14"/>
      <c r="D120" s="86"/>
      <c r="E120" s="92"/>
      <c r="F120" s="93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311" t="s">
        <v>145</v>
      </c>
      <c r="B121" s="312"/>
      <c r="C121" s="14" t="s">
        <v>84</v>
      </c>
      <c r="D121" s="86">
        <v>10</v>
      </c>
      <c r="E121" s="87"/>
      <c r="F121" s="93"/>
      <c r="G121" s="13" t="s">
        <v>26</v>
      </c>
      <c r="H121" s="5"/>
      <c r="I121" s="5"/>
      <c r="J121" s="5"/>
      <c r="K121" s="5"/>
      <c r="L121" s="4"/>
    </row>
    <row r="122" spans="1:12" ht="16.149999999999999" customHeight="1">
      <c r="A122" s="313"/>
      <c r="B122" s="314"/>
      <c r="C122" s="12"/>
      <c r="D122" s="94"/>
      <c r="E122" s="88"/>
      <c r="F122" s="95"/>
      <c r="G122" s="11" t="s">
        <v>26</v>
      </c>
      <c r="H122" s="3"/>
      <c r="I122" s="3"/>
      <c r="J122" s="3"/>
      <c r="K122" s="3"/>
      <c r="L122" s="2"/>
    </row>
    <row r="123" spans="1:12" ht="16.149999999999999" customHeight="1">
      <c r="A123" s="315" t="s">
        <v>26</v>
      </c>
      <c r="B123" s="316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311"/>
      <c r="B124" s="312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311" t="s">
        <v>123</v>
      </c>
      <c r="B125" s="312"/>
      <c r="C125" s="14" t="s">
        <v>84</v>
      </c>
      <c r="D125" s="86">
        <v>10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313"/>
      <c r="B126" s="314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315" t="s">
        <v>26</v>
      </c>
      <c r="B127" s="316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311"/>
      <c r="B128" s="312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311" t="s">
        <v>124</v>
      </c>
      <c r="B129" s="312"/>
      <c r="C129" s="14" t="s">
        <v>84</v>
      </c>
      <c r="D129" s="86">
        <v>1</v>
      </c>
      <c r="E129" s="87" t="s">
        <v>111</v>
      </c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313"/>
      <c r="B130" s="314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2" spans="1:12" ht="16.149999999999999" customHeight="1">
      <c r="A132" s="27" t="s">
        <v>26</v>
      </c>
      <c r="B132" s="9" t="s">
        <v>130</v>
      </c>
      <c r="C132" s="10"/>
      <c r="D132" s="9"/>
      <c r="E132" s="9"/>
      <c r="F132" s="9"/>
      <c r="G132" s="9"/>
      <c r="H132" s="9" t="s">
        <v>73</v>
      </c>
      <c r="I132" s="10" t="s">
        <v>146</v>
      </c>
      <c r="J132" s="9" t="s">
        <v>110</v>
      </c>
      <c r="K132" s="9" t="s">
        <v>115</v>
      </c>
      <c r="L132" s="26"/>
    </row>
    <row r="133" spans="1:12" ht="16.149999999999999" customHeight="1">
      <c r="A133" s="25" t="s">
        <v>26</v>
      </c>
      <c r="B133" s="5" t="s">
        <v>147</v>
      </c>
      <c r="C133" s="7"/>
      <c r="D133" s="5"/>
      <c r="E133" s="5"/>
      <c r="F133" s="5"/>
      <c r="G133" s="6"/>
      <c r="H133" s="5"/>
      <c r="I133" s="24"/>
      <c r="J133" s="23" t="s">
        <v>117</v>
      </c>
      <c r="K133" s="22" t="s">
        <v>84</v>
      </c>
      <c r="L133" s="21" t="s">
        <v>111</v>
      </c>
    </row>
    <row r="134" spans="1:12" ht="16.149999999999999" customHeight="1">
      <c r="A134" s="8" t="s">
        <v>26</v>
      </c>
      <c r="B134" s="5"/>
      <c r="C134" s="7"/>
      <c r="D134" s="5"/>
      <c r="E134" s="5"/>
      <c r="F134" s="5"/>
      <c r="G134" s="6"/>
      <c r="H134" s="6"/>
      <c r="I134" s="6"/>
      <c r="J134" s="6"/>
      <c r="K134" s="6"/>
      <c r="L134" s="21"/>
    </row>
    <row r="135" spans="1:12" ht="16.149999999999999" customHeight="1">
      <c r="A135" s="18" t="s">
        <v>112</v>
      </c>
      <c r="B135" s="20"/>
      <c r="C135" s="19" t="s">
        <v>10</v>
      </c>
      <c r="D135" s="19" t="s">
        <v>9</v>
      </c>
      <c r="E135" s="19" t="s">
        <v>8</v>
      </c>
      <c r="F135" s="19" t="s">
        <v>7</v>
      </c>
      <c r="G135" s="18" t="s">
        <v>113</v>
      </c>
      <c r="H135" s="17"/>
      <c r="I135" s="17"/>
      <c r="J135" s="17"/>
      <c r="K135" s="17"/>
      <c r="L135" s="16"/>
    </row>
    <row r="136" spans="1:12" ht="16.149999999999999" customHeight="1">
      <c r="A136" s="315" t="s">
        <v>130</v>
      </c>
      <c r="B136" s="316"/>
      <c r="C136" s="15"/>
      <c r="D136" s="89"/>
      <c r="E136" s="90"/>
      <c r="F136" s="91"/>
      <c r="G136" s="13" t="s">
        <v>148</v>
      </c>
      <c r="H136" s="5"/>
      <c r="I136" s="5"/>
      <c r="J136" s="5"/>
      <c r="K136" s="5"/>
      <c r="L136" s="4"/>
    </row>
    <row r="137" spans="1:12" ht="16.149999999999999" customHeight="1">
      <c r="A137" s="311"/>
      <c r="B137" s="312"/>
      <c r="C137" s="14"/>
      <c r="D137" s="86"/>
      <c r="E137" s="92"/>
      <c r="F137" s="93" t="s">
        <v>26</v>
      </c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311" t="s">
        <v>149</v>
      </c>
      <c r="B138" s="312"/>
      <c r="C138" s="14" t="s">
        <v>84</v>
      </c>
      <c r="D138" s="86">
        <v>10</v>
      </c>
      <c r="E138" s="87"/>
      <c r="F138" s="93"/>
      <c r="G138" s="13" t="s">
        <v>26</v>
      </c>
      <c r="H138" s="5"/>
      <c r="I138" s="5"/>
      <c r="J138" s="5"/>
      <c r="K138" s="5"/>
      <c r="L138" s="4"/>
    </row>
    <row r="139" spans="1:12" ht="16.149999999999999" customHeight="1">
      <c r="A139" s="313"/>
      <c r="B139" s="314"/>
      <c r="C139" s="12"/>
      <c r="D139" s="94"/>
      <c r="E139" s="88"/>
      <c r="F139" s="95"/>
      <c r="G139" s="11" t="s">
        <v>26</v>
      </c>
      <c r="H139" s="3"/>
      <c r="I139" s="3"/>
      <c r="J139" s="3"/>
      <c r="K139" s="3"/>
      <c r="L139" s="2"/>
    </row>
    <row r="141" spans="1:12" ht="16.149999999999999" customHeight="1">
      <c r="A141" s="27" t="s">
        <v>26</v>
      </c>
      <c r="B141" s="9" t="s">
        <v>130</v>
      </c>
      <c r="C141" s="10"/>
      <c r="D141" s="9"/>
      <c r="E141" s="9"/>
      <c r="F141" s="9"/>
      <c r="G141" s="9"/>
      <c r="H141" s="9" t="s">
        <v>73</v>
      </c>
      <c r="I141" s="10" t="s">
        <v>146</v>
      </c>
      <c r="J141" s="9" t="s">
        <v>110</v>
      </c>
      <c r="K141" s="9" t="s">
        <v>115</v>
      </c>
      <c r="L141" s="26"/>
    </row>
    <row r="142" spans="1:12" ht="16.149999999999999" customHeight="1">
      <c r="A142" s="25" t="s">
        <v>26</v>
      </c>
      <c r="B142" s="5" t="s">
        <v>147</v>
      </c>
      <c r="C142" s="7"/>
      <c r="D142" s="5"/>
      <c r="E142" s="5"/>
      <c r="F142" s="5"/>
      <c r="G142" s="6"/>
      <c r="H142" s="5"/>
      <c r="I142" s="24"/>
      <c r="J142" s="23" t="s">
        <v>117</v>
      </c>
      <c r="K142" s="22" t="s">
        <v>84</v>
      </c>
      <c r="L142" s="21" t="s">
        <v>111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112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113</v>
      </c>
      <c r="H144" s="17"/>
      <c r="I144" s="17"/>
      <c r="J144" s="17"/>
      <c r="K144" s="17"/>
      <c r="L144" s="16"/>
    </row>
    <row r="145" spans="1:12" ht="16.149999999999999" customHeight="1">
      <c r="A145" s="315" t="s">
        <v>26</v>
      </c>
      <c r="B145" s="31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311"/>
      <c r="B146" s="312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311" t="s">
        <v>123</v>
      </c>
      <c r="B147" s="312"/>
      <c r="C147" s="14" t="s">
        <v>84</v>
      </c>
      <c r="D147" s="86">
        <v>10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313"/>
      <c r="B148" s="314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315" t="s">
        <v>26</v>
      </c>
      <c r="B149" s="31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311"/>
      <c r="B150" s="312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311" t="s">
        <v>124</v>
      </c>
      <c r="B151" s="312"/>
      <c r="C151" s="14" t="s">
        <v>84</v>
      </c>
      <c r="D151" s="86">
        <v>1</v>
      </c>
      <c r="E151" s="87" t="s">
        <v>111</v>
      </c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313"/>
      <c r="B152" s="314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4" spans="1:12" ht="16.149999999999999" customHeight="1">
      <c r="A154" s="27" t="s">
        <v>26</v>
      </c>
      <c r="B154" s="9" t="s">
        <v>150</v>
      </c>
      <c r="C154" s="10"/>
      <c r="D154" s="9"/>
      <c r="E154" s="9"/>
      <c r="F154" s="9"/>
      <c r="G154" s="9"/>
      <c r="H154" s="9" t="s">
        <v>73</v>
      </c>
      <c r="I154" s="10" t="s">
        <v>151</v>
      </c>
      <c r="J154" s="9" t="s">
        <v>110</v>
      </c>
      <c r="K154" s="9" t="s">
        <v>115</v>
      </c>
      <c r="L154" s="26"/>
    </row>
    <row r="155" spans="1:12" ht="16.149999999999999" customHeight="1">
      <c r="A155" s="25" t="s">
        <v>26</v>
      </c>
      <c r="B155" s="5" t="s">
        <v>152</v>
      </c>
      <c r="C155" s="7"/>
      <c r="D155" s="5"/>
      <c r="E155" s="5"/>
      <c r="F155" s="5"/>
      <c r="G155" s="6"/>
      <c r="H155" s="5"/>
      <c r="I155" s="24"/>
      <c r="J155" s="23" t="s">
        <v>153</v>
      </c>
      <c r="K155" s="22" t="s">
        <v>101</v>
      </c>
      <c r="L155" s="21" t="s">
        <v>111</v>
      </c>
    </row>
    <row r="156" spans="1:12" ht="16.149999999999999" customHeight="1">
      <c r="A156" s="8" t="s">
        <v>26</v>
      </c>
      <c r="B156" s="5"/>
      <c r="C156" s="7"/>
      <c r="D156" s="5"/>
      <c r="E156" s="5"/>
      <c r="F156" s="5"/>
      <c r="G156" s="6"/>
      <c r="H156" s="6"/>
      <c r="I156" s="6"/>
      <c r="J156" s="6"/>
      <c r="K156" s="6"/>
      <c r="L156" s="21"/>
    </row>
    <row r="157" spans="1:12" ht="16.149999999999999" customHeight="1">
      <c r="A157" s="18" t="s">
        <v>112</v>
      </c>
      <c r="B157" s="20"/>
      <c r="C157" s="19" t="s">
        <v>10</v>
      </c>
      <c r="D157" s="19" t="s">
        <v>9</v>
      </c>
      <c r="E157" s="19" t="s">
        <v>8</v>
      </c>
      <c r="F157" s="19" t="s">
        <v>7</v>
      </c>
      <c r="G157" s="18" t="s">
        <v>113</v>
      </c>
      <c r="H157" s="17"/>
      <c r="I157" s="17"/>
      <c r="J157" s="17"/>
      <c r="K157" s="17"/>
      <c r="L157" s="16"/>
    </row>
    <row r="158" spans="1:12" ht="16.149999999999999" customHeight="1">
      <c r="A158" s="315" t="s">
        <v>150</v>
      </c>
      <c r="B158" s="316"/>
      <c r="C158" s="15"/>
      <c r="D158" s="89"/>
      <c r="E158" s="90"/>
      <c r="F158" s="91"/>
      <c r="G158" s="13" t="s">
        <v>154</v>
      </c>
      <c r="H158" s="5"/>
      <c r="I158" s="5"/>
      <c r="J158" s="5"/>
      <c r="K158" s="5"/>
      <c r="L158" s="4"/>
    </row>
    <row r="159" spans="1:12" ht="16.149999999999999" customHeight="1">
      <c r="A159" s="311"/>
      <c r="B159" s="312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311" t="s">
        <v>152</v>
      </c>
      <c r="B160" s="312"/>
      <c r="C160" s="14" t="s">
        <v>101</v>
      </c>
      <c r="D160" s="86">
        <v>100</v>
      </c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>
      <c r="A161" s="313"/>
      <c r="B161" s="314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>
      <c r="A162" s="315" t="s">
        <v>26</v>
      </c>
      <c r="B162" s="316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311"/>
      <c r="B163" s="312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311" t="s">
        <v>123</v>
      </c>
      <c r="B164" s="312"/>
      <c r="C164" s="14" t="s">
        <v>101</v>
      </c>
      <c r="D164" s="86">
        <v>100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313"/>
      <c r="B165" s="314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315" t="s">
        <v>26</v>
      </c>
      <c r="B166" s="31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311"/>
      <c r="B167" s="312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311" t="s">
        <v>124</v>
      </c>
      <c r="B168" s="312"/>
      <c r="C168" s="14" t="s">
        <v>101</v>
      </c>
      <c r="D168" s="86">
        <v>1</v>
      </c>
      <c r="E168" s="87" t="s">
        <v>111</v>
      </c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313"/>
      <c r="B169" s="314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6" spans="1:12" ht="16.149999999999999" customHeight="1">
      <c r="A176" s="27" t="s">
        <v>26</v>
      </c>
      <c r="B176" s="9" t="s">
        <v>155</v>
      </c>
      <c r="C176" s="10"/>
      <c r="D176" s="9"/>
      <c r="E176" s="9"/>
      <c r="F176" s="9"/>
      <c r="G176" s="9"/>
      <c r="H176" s="9" t="s">
        <v>73</v>
      </c>
      <c r="I176" s="10" t="s">
        <v>156</v>
      </c>
      <c r="J176" s="9" t="s">
        <v>110</v>
      </c>
      <c r="K176" s="9" t="s">
        <v>115</v>
      </c>
      <c r="L176" s="26"/>
    </row>
    <row r="177" spans="1:12" ht="16.149999999999999" customHeight="1">
      <c r="A177" s="25" t="s">
        <v>26</v>
      </c>
      <c r="B177" s="5" t="s">
        <v>157</v>
      </c>
      <c r="C177" s="7"/>
      <c r="D177" s="5"/>
      <c r="E177" s="5"/>
      <c r="F177" s="5"/>
      <c r="G177" s="6"/>
      <c r="H177" s="5"/>
      <c r="I177" s="24"/>
      <c r="J177" s="23" t="s">
        <v>158</v>
      </c>
      <c r="K177" s="22" t="s">
        <v>159</v>
      </c>
      <c r="L177" s="21" t="s">
        <v>111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112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113</v>
      </c>
      <c r="H179" s="17"/>
      <c r="I179" s="17"/>
      <c r="J179" s="17"/>
      <c r="K179" s="17"/>
      <c r="L179" s="16"/>
    </row>
    <row r="180" spans="1:12" ht="16.149999999999999" customHeight="1">
      <c r="A180" s="315" t="s">
        <v>160</v>
      </c>
      <c r="B180" s="31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311"/>
      <c r="B181" s="312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311" t="s">
        <v>161</v>
      </c>
      <c r="B182" s="312"/>
      <c r="C182" s="14" t="s">
        <v>162</v>
      </c>
      <c r="D182" s="86">
        <v>1.03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313"/>
      <c r="B183" s="314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315" t="s">
        <v>163</v>
      </c>
      <c r="B184" s="31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311"/>
      <c r="B185" s="312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311" t="s">
        <v>164</v>
      </c>
      <c r="B186" s="312"/>
      <c r="C186" s="14" t="s">
        <v>162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313"/>
      <c r="B187" s="314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315" t="s">
        <v>26</v>
      </c>
      <c r="B188" s="31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311"/>
      <c r="B189" s="312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311" t="s">
        <v>123</v>
      </c>
      <c r="B190" s="312"/>
      <c r="C190" s="14" t="s">
        <v>159</v>
      </c>
      <c r="D190" s="86">
        <v>1000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313"/>
      <c r="B191" s="314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315" t="s">
        <v>26</v>
      </c>
      <c r="B192" s="31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311"/>
      <c r="B193" s="312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311" t="s">
        <v>124</v>
      </c>
      <c r="B194" s="312"/>
      <c r="C194" s="14" t="s">
        <v>159</v>
      </c>
      <c r="D194" s="86">
        <v>1</v>
      </c>
      <c r="E194" s="87" t="s">
        <v>111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313"/>
      <c r="B195" s="314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82</v>
      </c>
      <c r="C197" s="10"/>
      <c r="D197" s="9"/>
      <c r="E197" s="9"/>
      <c r="F197" s="9"/>
      <c r="G197" s="9"/>
      <c r="H197" s="9" t="s">
        <v>73</v>
      </c>
      <c r="I197" s="10" t="s">
        <v>165</v>
      </c>
      <c r="J197" s="9" t="s">
        <v>110</v>
      </c>
      <c r="K197" s="9" t="s">
        <v>115</v>
      </c>
      <c r="L197" s="26"/>
    </row>
    <row r="198" spans="1:12" ht="16.149999999999999" customHeight="1">
      <c r="A198" s="25" t="s">
        <v>26</v>
      </c>
      <c r="B198" s="5" t="s">
        <v>166</v>
      </c>
      <c r="C198" s="7"/>
      <c r="D198" s="5"/>
      <c r="E198" s="5"/>
      <c r="F198" s="5"/>
      <c r="G198" s="6"/>
      <c r="H198" s="5"/>
      <c r="I198" s="24"/>
      <c r="J198" s="23" t="s">
        <v>125</v>
      </c>
      <c r="K198" s="22" t="s">
        <v>84</v>
      </c>
      <c r="L198" s="21" t="s">
        <v>111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112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113</v>
      </c>
      <c r="H200" s="17"/>
      <c r="I200" s="17"/>
      <c r="J200" s="17"/>
      <c r="K200" s="17"/>
      <c r="L200" s="16"/>
    </row>
    <row r="201" spans="1:12" ht="16.149999999999999" customHeight="1">
      <c r="A201" s="315" t="s">
        <v>167</v>
      </c>
      <c r="B201" s="316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311"/>
      <c r="B202" s="312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311" t="s">
        <v>168</v>
      </c>
      <c r="B203" s="312"/>
      <c r="C203" s="14" t="s">
        <v>84</v>
      </c>
      <c r="D203" s="86">
        <v>1</v>
      </c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313"/>
      <c r="B204" s="314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315" t="s">
        <v>26</v>
      </c>
      <c r="B205" s="31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311"/>
      <c r="B206" s="312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311" t="s">
        <v>123</v>
      </c>
      <c r="B207" s="312"/>
      <c r="C207" s="14" t="s">
        <v>84</v>
      </c>
      <c r="D207" s="86">
        <v>1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313"/>
      <c r="B208" s="314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82</v>
      </c>
      <c r="C211" s="10"/>
      <c r="D211" s="9"/>
      <c r="E211" s="9"/>
      <c r="F211" s="9"/>
      <c r="G211" s="9"/>
      <c r="H211" s="9" t="s">
        <v>73</v>
      </c>
      <c r="I211" s="10" t="s">
        <v>165</v>
      </c>
      <c r="J211" s="9" t="s">
        <v>110</v>
      </c>
      <c r="K211" s="9" t="s">
        <v>115</v>
      </c>
      <c r="L211" s="26"/>
    </row>
    <row r="212" spans="1:12" ht="16.149999999999999" customHeight="1">
      <c r="A212" s="25" t="s">
        <v>26</v>
      </c>
      <c r="B212" s="5" t="s">
        <v>166</v>
      </c>
      <c r="C212" s="7"/>
      <c r="D212" s="5"/>
      <c r="E212" s="5"/>
      <c r="F212" s="5"/>
      <c r="G212" s="6"/>
      <c r="H212" s="5"/>
      <c r="I212" s="24"/>
      <c r="J212" s="23" t="s">
        <v>125</v>
      </c>
      <c r="K212" s="22" t="s">
        <v>84</v>
      </c>
      <c r="L212" s="21" t="s">
        <v>111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112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113</v>
      </c>
      <c r="H214" s="17"/>
      <c r="I214" s="17"/>
      <c r="J214" s="17"/>
      <c r="K214" s="17"/>
      <c r="L214" s="16"/>
    </row>
    <row r="215" spans="1:12" ht="16.149999999999999" customHeight="1">
      <c r="A215" s="315" t="s">
        <v>26</v>
      </c>
      <c r="B215" s="31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311"/>
      <c r="B216" s="312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311" t="s">
        <v>124</v>
      </c>
      <c r="B217" s="312"/>
      <c r="C217" s="14" t="s">
        <v>84</v>
      </c>
      <c r="D217" s="86">
        <v>1</v>
      </c>
      <c r="E217" s="87" t="s">
        <v>111</v>
      </c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313"/>
      <c r="B218" s="314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20" spans="1:12" ht="16.149999999999999" customHeight="1">
      <c r="A220" s="27" t="s">
        <v>26</v>
      </c>
      <c r="B220" s="9" t="s">
        <v>87</v>
      </c>
      <c r="C220" s="10"/>
      <c r="D220" s="9"/>
      <c r="E220" s="9"/>
      <c r="F220" s="9"/>
      <c r="G220" s="9"/>
      <c r="H220" s="9" t="s">
        <v>73</v>
      </c>
      <c r="I220" s="10" t="s">
        <v>169</v>
      </c>
      <c r="J220" s="9" t="s">
        <v>110</v>
      </c>
      <c r="K220" s="9" t="s">
        <v>115</v>
      </c>
      <c r="L220" s="26"/>
    </row>
    <row r="221" spans="1:12" ht="16.149999999999999" customHeight="1">
      <c r="A221" s="25" t="s">
        <v>26</v>
      </c>
      <c r="B221" s="5" t="s">
        <v>170</v>
      </c>
      <c r="C221" s="7"/>
      <c r="D221" s="5"/>
      <c r="E221" s="5"/>
      <c r="F221" s="5"/>
      <c r="G221" s="6"/>
      <c r="H221" s="5"/>
      <c r="I221" s="24"/>
      <c r="J221" s="23" t="s">
        <v>125</v>
      </c>
      <c r="K221" s="22" t="s">
        <v>84</v>
      </c>
      <c r="L221" s="21" t="s">
        <v>111</v>
      </c>
    </row>
    <row r="222" spans="1:12" ht="16.149999999999999" customHeight="1">
      <c r="A222" s="8" t="s">
        <v>26</v>
      </c>
      <c r="B222" s="5"/>
      <c r="C222" s="7"/>
      <c r="D222" s="5"/>
      <c r="E222" s="5"/>
      <c r="F222" s="5"/>
      <c r="G222" s="6"/>
      <c r="H222" s="6"/>
      <c r="I222" s="6"/>
      <c r="J222" s="6"/>
      <c r="K222" s="6"/>
      <c r="L222" s="21"/>
    </row>
    <row r="223" spans="1:12" ht="16.149999999999999" customHeight="1">
      <c r="A223" s="18" t="s">
        <v>112</v>
      </c>
      <c r="B223" s="20"/>
      <c r="C223" s="19" t="s">
        <v>10</v>
      </c>
      <c r="D223" s="19" t="s">
        <v>9</v>
      </c>
      <c r="E223" s="19" t="s">
        <v>8</v>
      </c>
      <c r="F223" s="19" t="s">
        <v>7</v>
      </c>
      <c r="G223" s="18" t="s">
        <v>113</v>
      </c>
      <c r="H223" s="17"/>
      <c r="I223" s="17"/>
      <c r="J223" s="17"/>
      <c r="K223" s="17"/>
      <c r="L223" s="16"/>
    </row>
    <row r="224" spans="1:12" ht="16.149999999999999" customHeight="1">
      <c r="A224" s="315" t="s">
        <v>171</v>
      </c>
      <c r="B224" s="316"/>
      <c r="C224" s="15"/>
      <c r="D224" s="89"/>
      <c r="E224" s="90"/>
      <c r="F224" s="91"/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311"/>
      <c r="B225" s="312"/>
      <c r="C225" s="14"/>
      <c r="D225" s="86"/>
      <c r="E225" s="92"/>
      <c r="F225" s="93" t="s">
        <v>26</v>
      </c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311" t="s">
        <v>172</v>
      </c>
      <c r="B226" s="312"/>
      <c r="C226" s="14" t="s">
        <v>84</v>
      </c>
      <c r="D226" s="86">
        <v>1</v>
      </c>
      <c r="E226" s="87"/>
      <c r="F226" s="93"/>
      <c r="G226" s="13" t="s">
        <v>26</v>
      </c>
      <c r="H226" s="5"/>
      <c r="I226" s="5"/>
      <c r="J226" s="5"/>
      <c r="K226" s="5"/>
      <c r="L226" s="4"/>
    </row>
    <row r="227" spans="1:12" ht="16.149999999999999" customHeight="1">
      <c r="A227" s="313"/>
      <c r="B227" s="314"/>
      <c r="C227" s="12"/>
      <c r="D227" s="94"/>
      <c r="E227" s="88"/>
      <c r="F227" s="95"/>
      <c r="G227" s="11" t="s">
        <v>26</v>
      </c>
      <c r="H227" s="3"/>
      <c r="I227" s="3"/>
      <c r="J227" s="3"/>
      <c r="K227" s="3"/>
      <c r="L227" s="2"/>
    </row>
    <row r="228" spans="1:12" ht="16.149999999999999" customHeight="1">
      <c r="A228" s="315" t="s">
        <v>26</v>
      </c>
      <c r="B228" s="316"/>
      <c r="C228" s="15"/>
      <c r="D228" s="89"/>
      <c r="E228" s="90"/>
      <c r="F228" s="91"/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311"/>
      <c r="B229" s="312"/>
      <c r="C229" s="14"/>
      <c r="D229" s="86"/>
      <c r="E229" s="92"/>
      <c r="F229" s="93" t="s">
        <v>26</v>
      </c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311" t="s">
        <v>123</v>
      </c>
      <c r="B230" s="312"/>
      <c r="C230" s="14" t="s">
        <v>84</v>
      </c>
      <c r="D230" s="86">
        <v>1</v>
      </c>
      <c r="E230" s="87"/>
      <c r="F230" s="93"/>
      <c r="G230" s="13" t="s">
        <v>26</v>
      </c>
      <c r="H230" s="5"/>
      <c r="I230" s="5"/>
      <c r="J230" s="5"/>
      <c r="K230" s="5"/>
      <c r="L230" s="4"/>
    </row>
    <row r="231" spans="1:12" ht="16.149999999999999" customHeight="1">
      <c r="A231" s="313"/>
      <c r="B231" s="314"/>
      <c r="C231" s="12"/>
      <c r="D231" s="94"/>
      <c r="E231" s="88"/>
      <c r="F231" s="95"/>
      <c r="G231" s="11" t="s">
        <v>26</v>
      </c>
      <c r="H231" s="3"/>
      <c r="I231" s="3"/>
      <c r="J231" s="3"/>
      <c r="K231" s="3"/>
      <c r="L231" s="2"/>
    </row>
    <row r="232" spans="1:12" ht="16.149999999999999" customHeight="1">
      <c r="A232" s="315" t="s">
        <v>26</v>
      </c>
      <c r="B232" s="316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311"/>
      <c r="B233" s="312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311" t="s">
        <v>124</v>
      </c>
      <c r="B234" s="312"/>
      <c r="C234" s="14" t="s">
        <v>84</v>
      </c>
      <c r="D234" s="86">
        <v>1</v>
      </c>
      <c r="E234" s="87" t="s">
        <v>111</v>
      </c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313"/>
      <c r="B235" s="314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7" spans="1:12" ht="16.149999999999999" customHeight="1">
      <c r="A237" s="27" t="s">
        <v>26</v>
      </c>
      <c r="B237" s="9" t="s">
        <v>90</v>
      </c>
      <c r="C237" s="10"/>
      <c r="D237" s="9"/>
      <c r="E237" s="9"/>
      <c r="F237" s="9"/>
      <c r="G237" s="9"/>
      <c r="H237" s="9" t="s">
        <v>73</v>
      </c>
      <c r="I237" s="10" t="s">
        <v>173</v>
      </c>
      <c r="J237" s="9" t="s">
        <v>110</v>
      </c>
      <c r="K237" s="9" t="s">
        <v>115</v>
      </c>
      <c r="L237" s="26"/>
    </row>
    <row r="238" spans="1:12" ht="16.149999999999999" customHeight="1">
      <c r="A238" s="25" t="s">
        <v>26</v>
      </c>
      <c r="B238" s="5" t="s">
        <v>174</v>
      </c>
      <c r="C238" s="7"/>
      <c r="D238" s="5"/>
      <c r="E238" s="5"/>
      <c r="F238" s="5"/>
      <c r="G238" s="6"/>
      <c r="H238" s="5"/>
      <c r="I238" s="24"/>
      <c r="J238" s="23" t="s">
        <v>125</v>
      </c>
      <c r="K238" s="22" t="s">
        <v>84</v>
      </c>
      <c r="L238" s="21" t="s">
        <v>111</v>
      </c>
    </row>
    <row r="239" spans="1:12" ht="16.149999999999999" customHeight="1">
      <c r="A239" s="8" t="s">
        <v>26</v>
      </c>
      <c r="B239" s="5"/>
      <c r="C239" s="7"/>
      <c r="D239" s="5"/>
      <c r="E239" s="5"/>
      <c r="F239" s="5"/>
      <c r="G239" s="6"/>
      <c r="H239" s="6"/>
      <c r="I239" s="6"/>
      <c r="J239" s="6"/>
      <c r="K239" s="6"/>
      <c r="L239" s="21"/>
    </row>
    <row r="240" spans="1:12" ht="16.149999999999999" customHeight="1">
      <c r="A240" s="18" t="s">
        <v>112</v>
      </c>
      <c r="B240" s="20"/>
      <c r="C240" s="19" t="s">
        <v>10</v>
      </c>
      <c r="D240" s="19" t="s">
        <v>9</v>
      </c>
      <c r="E240" s="19" t="s">
        <v>8</v>
      </c>
      <c r="F240" s="19" t="s">
        <v>7</v>
      </c>
      <c r="G240" s="18" t="s">
        <v>113</v>
      </c>
      <c r="H240" s="17"/>
      <c r="I240" s="17"/>
      <c r="J240" s="17"/>
      <c r="K240" s="17"/>
      <c r="L240" s="16"/>
    </row>
    <row r="241" spans="1:12" ht="16.149999999999999" customHeight="1">
      <c r="A241" s="315" t="s">
        <v>90</v>
      </c>
      <c r="B241" s="316"/>
      <c r="C241" s="15"/>
      <c r="D241" s="89"/>
      <c r="E241" s="90"/>
      <c r="F241" s="91"/>
      <c r="G241" s="13" t="s">
        <v>175</v>
      </c>
      <c r="H241" s="5"/>
      <c r="I241" s="5"/>
      <c r="J241" s="5"/>
      <c r="K241" s="5"/>
      <c r="L241" s="4"/>
    </row>
    <row r="242" spans="1:12" ht="16.149999999999999" customHeight="1">
      <c r="A242" s="311"/>
      <c r="B242" s="312"/>
      <c r="C242" s="14"/>
      <c r="D242" s="86"/>
      <c r="E242" s="92"/>
      <c r="F242" s="93" t="s">
        <v>26</v>
      </c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311" t="s">
        <v>176</v>
      </c>
      <c r="B243" s="312"/>
      <c r="C243" s="14" t="s">
        <v>84</v>
      </c>
      <c r="D243" s="86">
        <v>1</v>
      </c>
      <c r="E243" s="87"/>
      <c r="F243" s="93"/>
      <c r="G243" s="13" t="s">
        <v>26</v>
      </c>
      <c r="H243" s="5"/>
      <c r="I243" s="5"/>
      <c r="J243" s="5"/>
      <c r="K243" s="5"/>
      <c r="L243" s="4"/>
    </row>
    <row r="244" spans="1:12" ht="16.149999999999999" customHeight="1">
      <c r="A244" s="313"/>
      <c r="B244" s="314"/>
      <c r="C244" s="12"/>
      <c r="D244" s="94"/>
      <c r="E244" s="88"/>
      <c r="F244" s="95"/>
      <c r="G244" s="11" t="s">
        <v>26</v>
      </c>
      <c r="H244" s="3"/>
      <c r="I244" s="3"/>
      <c r="J244" s="3"/>
      <c r="K244" s="3"/>
      <c r="L244" s="2"/>
    </row>
    <row r="246" spans="1:12" ht="16.149999999999999" customHeight="1">
      <c r="A246" s="27" t="s">
        <v>26</v>
      </c>
      <c r="B246" s="9" t="s">
        <v>90</v>
      </c>
      <c r="C246" s="10"/>
      <c r="D246" s="9"/>
      <c r="E246" s="9"/>
      <c r="F246" s="9"/>
      <c r="G246" s="9"/>
      <c r="H246" s="9" t="s">
        <v>73</v>
      </c>
      <c r="I246" s="10" t="s">
        <v>173</v>
      </c>
      <c r="J246" s="9" t="s">
        <v>110</v>
      </c>
      <c r="K246" s="9" t="s">
        <v>115</v>
      </c>
      <c r="L246" s="26"/>
    </row>
    <row r="247" spans="1:12" ht="16.149999999999999" customHeight="1">
      <c r="A247" s="25" t="s">
        <v>26</v>
      </c>
      <c r="B247" s="5" t="s">
        <v>174</v>
      </c>
      <c r="C247" s="7"/>
      <c r="D247" s="5"/>
      <c r="E247" s="5"/>
      <c r="F247" s="5"/>
      <c r="G247" s="6"/>
      <c r="H247" s="5"/>
      <c r="I247" s="24"/>
      <c r="J247" s="23" t="s">
        <v>125</v>
      </c>
      <c r="K247" s="22" t="s">
        <v>84</v>
      </c>
      <c r="L247" s="21" t="s">
        <v>111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112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113</v>
      </c>
      <c r="H249" s="17"/>
      <c r="I249" s="17"/>
      <c r="J249" s="17"/>
      <c r="K249" s="17"/>
      <c r="L249" s="16"/>
    </row>
    <row r="250" spans="1:12" ht="16.149999999999999" customHeight="1">
      <c r="A250" s="315" t="s">
        <v>26</v>
      </c>
      <c r="B250" s="31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311"/>
      <c r="B251" s="312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311" t="s">
        <v>123</v>
      </c>
      <c r="B252" s="312"/>
      <c r="C252" s="14" t="s">
        <v>84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313"/>
      <c r="B253" s="314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315" t="s">
        <v>26</v>
      </c>
      <c r="B254" s="316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311"/>
      <c r="B255" s="312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311" t="s">
        <v>124</v>
      </c>
      <c r="B256" s="312"/>
      <c r="C256" s="14" t="s">
        <v>84</v>
      </c>
      <c r="D256" s="86">
        <v>1</v>
      </c>
      <c r="E256" s="87" t="s">
        <v>111</v>
      </c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313"/>
      <c r="B257" s="314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9" spans="1:12" ht="16.149999999999999" customHeight="1">
      <c r="A259" s="27" t="s">
        <v>26</v>
      </c>
      <c r="B259" s="9" t="s">
        <v>82</v>
      </c>
      <c r="C259" s="10"/>
      <c r="D259" s="9"/>
      <c r="E259" s="9"/>
      <c r="F259" s="9"/>
      <c r="G259" s="9"/>
      <c r="H259" s="9" t="s">
        <v>73</v>
      </c>
      <c r="I259" s="10" t="s">
        <v>177</v>
      </c>
      <c r="J259" s="9" t="s">
        <v>110</v>
      </c>
      <c r="K259" s="9" t="s">
        <v>115</v>
      </c>
      <c r="L259" s="26"/>
    </row>
    <row r="260" spans="1:12" ht="16.149999999999999" customHeight="1">
      <c r="A260" s="25" t="s">
        <v>26</v>
      </c>
      <c r="B260" s="5" t="s">
        <v>178</v>
      </c>
      <c r="C260" s="7"/>
      <c r="D260" s="5"/>
      <c r="E260" s="5"/>
      <c r="F260" s="5"/>
      <c r="G260" s="6"/>
      <c r="H260" s="5"/>
      <c r="I260" s="24"/>
      <c r="J260" s="23" t="s">
        <v>125</v>
      </c>
      <c r="K260" s="22" t="s">
        <v>84</v>
      </c>
      <c r="L260" s="21" t="s">
        <v>111</v>
      </c>
    </row>
    <row r="261" spans="1:12" ht="16.149999999999999" customHeight="1">
      <c r="A261" s="8" t="s">
        <v>26</v>
      </c>
      <c r="B261" s="5"/>
      <c r="C261" s="7"/>
      <c r="D261" s="5"/>
      <c r="E261" s="5"/>
      <c r="F261" s="5"/>
      <c r="G261" s="6"/>
      <c r="H261" s="6"/>
      <c r="I261" s="6"/>
      <c r="J261" s="6"/>
      <c r="K261" s="6"/>
      <c r="L261" s="21"/>
    </row>
    <row r="262" spans="1:12" ht="16.149999999999999" customHeight="1">
      <c r="A262" s="18" t="s">
        <v>112</v>
      </c>
      <c r="B262" s="20"/>
      <c r="C262" s="19" t="s">
        <v>10</v>
      </c>
      <c r="D262" s="19" t="s">
        <v>9</v>
      </c>
      <c r="E262" s="19" t="s">
        <v>8</v>
      </c>
      <c r="F262" s="19" t="s">
        <v>7</v>
      </c>
      <c r="G262" s="18" t="s">
        <v>113</v>
      </c>
      <c r="H262" s="17"/>
      <c r="I262" s="17"/>
      <c r="J262" s="17"/>
      <c r="K262" s="17"/>
      <c r="L262" s="16"/>
    </row>
    <row r="263" spans="1:12" ht="16.149999999999999" customHeight="1">
      <c r="A263" s="315" t="s">
        <v>167</v>
      </c>
      <c r="B263" s="316"/>
      <c r="C263" s="15"/>
      <c r="D263" s="89"/>
      <c r="E263" s="90"/>
      <c r="F263" s="91"/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311"/>
      <c r="B264" s="312"/>
      <c r="C264" s="14"/>
      <c r="D264" s="86"/>
      <c r="E264" s="92"/>
      <c r="F264" s="93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311" t="s">
        <v>179</v>
      </c>
      <c r="B265" s="312"/>
      <c r="C265" s="14" t="s">
        <v>84</v>
      </c>
      <c r="D265" s="86">
        <v>1</v>
      </c>
      <c r="E265" s="87"/>
      <c r="F265" s="93"/>
      <c r="G265" s="13" t="s">
        <v>26</v>
      </c>
      <c r="H265" s="5"/>
      <c r="I265" s="5"/>
      <c r="J265" s="5"/>
      <c r="K265" s="5"/>
      <c r="L265" s="4"/>
    </row>
    <row r="266" spans="1:12" ht="16.149999999999999" customHeight="1">
      <c r="A266" s="313"/>
      <c r="B266" s="314"/>
      <c r="C266" s="12"/>
      <c r="D266" s="94"/>
      <c r="E266" s="88"/>
      <c r="F266" s="95"/>
      <c r="G266" s="11" t="s">
        <v>26</v>
      </c>
      <c r="H266" s="3"/>
      <c r="I266" s="3"/>
      <c r="J266" s="3"/>
      <c r="K266" s="3"/>
      <c r="L266" s="2"/>
    </row>
    <row r="267" spans="1:12" ht="16.149999999999999" customHeight="1">
      <c r="A267" s="315" t="s">
        <v>26</v>
      </c>
      <c r="B267" s="316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311"/>
      <c r="B268" s="312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311" t="s">
        <v>123</v>
      </c>
      <c r="B269" s="312"/>
      <c r="C269" s="14" t="s">
        <v>84</v>
      </c>
      <c r="D269" s="86">
        <v>1</v>
      </c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313"/>
      <c r="B270" s="314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315" t="s">
        <v>26</v>
      </c>
      <c r="B271" s="316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311"/>
      <c r="B272" s="312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311" t="s">
        <v>124</v>
      </c>
      <c r="B273" s="312"/>
      <c r="C273" s="14" t="s">
        <v>84</v>
      </c>
      <c r="D273" s="86">
        <v>1</v>
      </c>
      <c r="E273" s="87" t="s">
        <v>111</v>
      </c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313"/>
      <c r="B274" s="314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81" spans="1:12" ht="16.149999999999999" customHeight="1">
      <c r="A281" s="27" t="s">
        <v>26</v>
      </c>
      <c r="B281" s="9" t="s">
        <v>87</v>
      </c>
      <c r="C281" s="10"/>
      <c r="D281" s="9"/>
      <c r="E281" s="9"/>
      <c r="F281" s="9"/>
      <c r="G281" s="9"/>
      <c r="H281" s="9" t="s">
        <v>73</v>
      </c>
      <c r="I281" s="10" t="s">
        <v>180</v>
      </c>
      <c r="J281" s="9" t="s">
        <v>110</v>
      </c>
      <c r="K281" s="9" t="s">
        <v>115</v>
      </c>
      <c r="L281" s="26"/>
    </row>
    <row r="282" spans="1:12" ht="16.149999999999999" customHeight="1">
      <c r="A282" s="25" t="s">
        <v>26</v>
      </c>
      <c r="B282" s="5" t="s">
        <v>181</v>
      </c>
      <c r="C282" s="7"/>
      <c r="D282" s="5"/>
      <c r="E282" s="5"/>
      <c r="F282" s="5"/>
      <c r="G282" s="6"/>
      <c r="H282" s="5"/>
      <c r="I282" s="24"/>
      <c r="J282" s="23" t="s">
        <v>125</v>
      </c>
      <c r="K282" s="22" t="s">
        <v>84</v>
      </c>
      <c r="L282" s="21" t="s">
        <v>111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112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113</v>
      </c>
      <c r="H284" s="17"/>
      <c r="I284" s="17"/>
      <c r="J284" s="17"/>
      <c r="K284" s="17"/>
      <c r="L284" s="16"/>
    </row>
    <row r="285" spans="1:12" ht="16.149999999999999" customHeight="1">
      <c r="A285" s="315" t="s">
        <v>182</v>
      </c>
      <c r="B285" s="31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311"/>
      <c r="B286" s="312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311" t="s">
        <v>172</v>
      </c>
      <c r="B287" s="312"/>
      <c r="C287" s="14" t="s">
        <v>84</v>
      </c>
      <c r="D287" s="86">
        <v>1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313"/>
      <c r="B288" s="314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315" t="s">
        <v>26</v>
      </c>
      <c r="B289" s="316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311"/>
      <c r="B290" s="312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311" t="s">
        <v>123</v>
      </c>
      <c r="B291" s="312"/>
      <c r="C291" s="14" t="s">
        <v>84</v>
      </c>
      <c r="D291" s="86">
        <v>1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313"/>
      <c r="B292" s="314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315" t="s">
        <v>26</v>
      </c>
      <c r="B293" s="316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311"/>
      <c r="B294" s="312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311" t="s">
        <v>124</v>
      </c>
      <c r="B295" s="312"/>
      <c r="C295" s="14" t="s">
        <v>84</v>
      </c>
      <c r="D295" s="86">
        <v>1</v>
      </c>
      <c r="E295" s="87" t="s">
        <v>111</v>
      </c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313"/>
      <c r="B296" s="314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8" spans="1:12" ht="16.149999999999999" customHeight="1">
      <c r="A298" s="27" t="s">
        <v>26</v>
      </c>
      <c r="B298" s="9" t="s">
        <v>183</v>
      </c>
      <c r="C298" s="10"/>
      <c r="D298" s="9"/>
      <c r="E298" s="9"/>
      <c r="F298" s="9"/>
      <c r="G298" s="9"/>
      <c r="H298" s="9" t="s">
        <v>73</v>
      </c>
      <c r="I298" s="10" t="s">
        <v>184</v>
      </c>
      <c r="J298" s="9" t="s">
        <v>110</v>
      </c>
      <c r="K298" s="9" t="s">
        <v>115</v>
      </c>
      <c r="L298" s="26"/>
    </row>
    <row r="299" spans="1:12" ht="16.149999999999999" customHeight="1">
      <c r="A299" s="25" t="s">
        <v>26</v>
      </c>
      <c r="B299" s="5" t="s">
        <v>185</v>
      </c>
      <c r="C299" s="7"/>
      <c r="D299" s="5"/>
      <c r="E299" s="5"/>
      <c r="F299" s="5"/>
      <c r="G299" s="6"/>
      <c r="H299" s="5"/>
      <c r="I299" s="24"/>
      <c r="J299" s="23" t="s">
        <v>153</v>
      </c>
      <c r="K299" s="22" t="s">
        <v>101</v>
      </c>
      <c r="L299" s="21" t="s">
        <v>111</v>
      </c>
    </row>
    <row r="300" spans="1:12" ht="16.149999999999999" customHeight="1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112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113</v>
      </c>
      <c r="H301" s="17"/>
      <c r="I301" s="17"/>
      <c r="J301" s="17"/>
      <c r="K301" s="17"/>
      <c r="L301" s="16"/>
    </row>
    <row r="302" spans="1:12" ht="16.149999999999999" customHeight="1">
      <c r="A302" s="315" t="s">
        <v>186</v>
      </c>
      <c r="B302" s="316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311"/>
      <c r="B303" s="312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311" t="s">
        <v>187</v>
      </c>
      <c r="B304" s="312"/>
      <c r="C304" s="14" t="s">
        <v>84</v>
      </c>
      <c r="D304" s="86">
        <v>11.6</v>
      </c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313"/>
      <c r="B305" s="314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315" t="s">
        <v>188</v>
      </c>
      <c r="B306" s="316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311"/>
      <c r="B307" s="312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311" t="s">
        <v>26</v>
      </c>
      <c r="B308" s="312"/>
      <c r="C308" s="14" t="s">
        <v>139</v>
      </c>
      <c r="D308" s="86"/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313"/>
      <c r="B309" s="314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315" t="s">
        <v>140</v>
      </c>
      <c r="B310" s="316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311"/>
      <c r="B311" s="312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311" t="s">
        <v>26</v>
      </c>
      <c r="B312" s="312"/>
      <c r="C312" s="14" t="s">
        <v>139</v>
      </c>
      <c r="D312" s="86"/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313"/>
      <c r="B313" s="314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183</v>
      </c>
      <c r="C316" s="10"/>
      <c r="D316" s="9"/>
      <c r="E316" s="9"/>
      <c r="F316" s="9"/>
      <c r="G316" s="9"/>
      <c r="H316" s="9" t="s">
        <v>73</v>
      </c>
      <c r="I316" s="10" t="s">
        <v>184</v>
      </c>
      <c r="J316" s="9" t="s">
        <v>110</v>
      </c>
      <c r="K316" s="9" t="s">
        <v>115</v>
      </c>
      <c r="L316" s="26"/>
    </row>
    <row r="317" spans="1:12" ht="16.149999999999999" customHeight="1">
      <c r="A317" s="25" t="s">
        <v>26</v>
      </c>
      <c r="B317" s="5" t="s">
        <v>185</v>
      </c>
      <c r="C317" s="7"/>
      <c r="D317" s="5"/>
      <c r="E317" s="5"/>
      <c r="F317" s="5"/>
      <c r="G317" s="6"/>
      <c r="H317" s="5"/>
      <c r="I317" s="24"/>
      <c r="J317" s="23" t="s">
        <v>153</v>
      </c>
      <c r="K317" s="22" t="s">
        <v>101</v>
      </c>
      <c r="L317" s="21" t="s">
        <v>111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112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113</v>
      </c>
      <c r="H319" s="17"/>
      <c r="I319" s="17"/>
      <c r="J319" s="17"/>
      <c r="K319" s="17"/>
      <c r="L319" s="16"/>
    </row>
    <row r="320" spans="1:12" ht="16.149999999999999" customHeight="1">
      <c r="A320" s="315" t="s">
        <v>189</v>
      </c>
      <c r="B320" s="316"/>
      <c r="C320" s="15"/>
      <c r="D320" s="89"/>
      <c r="E320" s="90"/>
      <c r="F320" s="91"/>
      <c r="G320" s="13" t="s">
        <v>190</v>
      </c>
      <c r="H320" s="5"/>
      <c r="I320" s="5"/>
      <c r="J320" s="5"/>
      <c r="K320" s="5"/>
      <c r="L320" s="4"/>
    </row>
    <row r="321" spans="1:12" ht="16.149999999999999" customHeight="1">
      <c r="A321" s="311"/>
      <c r="B321" s="312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311" t="s">
        <v>191</v>
      </c>
      <c r="B322" s="312"/>
      <c r="C322" s="14" t="s">
        <v>192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313"/>
      <c r="B323" s="314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315" t="s">
        <v>193</v>
      </c>
      <c r="B324" s="316"/>
      <c r="C324" s="15"/>
      <c r="D324" s="89"/>
      <c r="E324" s="90"/>
      <c r="F324" s="91"/>
      <c r="G324" s="13" t="s">
        <v>194</v>
      </c>
      <c r="H324" s="5"/>
      <c r="I324" s="5"/>
      <c r="J324" s="5"/>
      <c r="K324" s="5"/>
      <c r="L324" s="4"/>
    </row>
    <row r="325" spans="1:12" ht="16.149999999999999" customHeight="1">
      <c r="A325" s="311"/>
      <c r="B325" s="312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311" t="s">
        <v>195</v>
      </c>
      <c r="B326" s="312"/>
      <c r="C326" s="14" t="s">
        <v>196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313"/>
      <c r="B327" s="314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>
      <c r="A328" s="315" t="s">
        <v>26</v>
      </c>
      <c r="B328" s="316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>
      <c r="A329" s="311"/>
      <c r="B329" s="312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311" t="s">
        <v>123</v>
      </c>
      <c r="B330" s="312"/>
      <c r="C330" s="14" t="s">
        <v>101</v>
      </c>
      <c r="D330" s="86">
        <v>100</v>
      </c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313"/>
      <c r="B331" s="314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>
      <c r="A332" s="315" t="s">
        <v>26</v>
      </c>
      <c r="B332" s="316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>
      <c r="A333" s="311"/>
      <c r="B333" s="312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311" t="s">
        <v>124</v>
      </c>
      <c r="B334" s="312"/>
      <c r="C334" s="14" t="s">
        <v>101</v>
      </c>
      <c r="D334" s="86">
        <v>1</v>
      </c>
      <c r="E334" s="87" t="s">
        <v>111</v>
      </c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313"/>
      <c r="B335" s="314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7" spans="1:12" ht="16.149999999999999" customHeight="1">
      <c r="A337" s="27" t="s">
        <v>26</v>
      </c>
      <c r="B337" s="9" t="s">
        <v>197</v>
      </c>
      <c r="C337" s="10"/>
      <c r="D337" s="9"/>
      <c r="E337" s="9"/>
      <c r="F337" s="9"/>
      <c r="G337" s="9"/>
      <c r="H337" s="9" t="s">
        <v>73</v>
      </c>
      <c r="I337" s="10" t="s">
        <v>198</v>
      </c>
      <c r="J337" s="9" t="s">
        <v>110</v>
      </c>
      <c r="K337" s="9" t="s">
        <v>115</v>
      </c>
      <c r="L337" s="26"/>
    </row>
    <row r="338" spans="1:12" ht="16.149999999999999" customHeight="1">
      <c r="A338" s="25" t="s">
        <v>26</v>
      </c>
      <c r="B338" s="5" t="s">
        <v>199</v>
      </c>
      <c r="C338" s="7"/>
      <c r="D338" s="5"/>
      <c r="E338" s="5"/>
      <c r="F338" s="5"/>
      <c r="G338" s="6"/>
      <c r="H338" s="5"/>
      <c r="I338" s="24"/>
      <c r="J338" s="23" t="s">
        <v>158</v>
      </c>
      <c r="K338" s="22" t="s">
        <v>101</v>
      </c>
      <c r="L338" s="21" t="s">
        <v>111</v>
      </c>
    </row>
    <row r="339" spans="1:12" ht="16.149999999999999" customHeight="1">
      <c r="A339" s="8" t="s">
        <v>26</v>
      </c>
      <c r="B339" s="5"/>
      <c r="C339" s="7"/>
      <c r="D339" s="5"/>
      <c r="E339" s="5"/>
      <c r="F339" s="5"/>
      <c r="G339" s="6"/>
      <c r="H339" s="6"/>
      <c r="I339" s="6"/>
      <c r="J339" s="6"/>
      <c r="K339" s="6"/>
      <c r="L339" s="21"/>
    </row>
    <row r="340" spans="1:12" ht="16.149999999999999" customHeight="1">
      <c r="A340" s="18" t="s">
        <v>112</v>
      </c>
      <c r="B340" s="20"/>
      <c r="C340" s="19" t="s">
        <v>10</v>
      </c>
      <c r="D340" s="19" t="s">
        <v>9</v>
      </c>
      <c r="E340" s="19" t="s">
        <v>8</v>
      </c>
      <c r="F340" s="19" t="s">
        <v>7</v>
      </c>
      <c r="G340" s="18" t="s">
        <v>113</v>
      </c>
      <c r="H340" s="17"/>
      <c r="I340" s="17"/>
      <c r="J340" s="17"/>
      <c r="K340" s="17"/>
      <c r="L340" s="16"/>
    </row>
    <row r="341" spans="1:12" ht="16.149999999999999" customHeight="1">
      <c r="A341" s="315" t="s">
        <v>200</v>
      </c>
      <c r="B341" s="316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311"/>
      <c r="B342" s="312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311" t="s">
        <v>26</v>
      </c>
      <c r="B343" s="312"/>
      <c r="C343" s="14" t="s">
        <v>101</v>
      </c>
      <c r="D343" s="86">
        <v>65000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313"/>
      <c r="B344" s="314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315" t="s">
        <v>201</v>
      </c>
      <c r="B345" s="316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311"/>
      <c r="B346" s="312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311" t="s">
        <v>26</v>
      </c>
      <c r="B347" s="312"/>
      <c r="C347" s="14" t="s">
        <v>101</v>
      </c>
      <c r="D347" s="86">
        <v>1000</v>
      </c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313"/>
      <c r="B348" s="314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197</v>
      </c>
      <c r="C351" s="10"/>
      <c r="D351" s="9"/>
      <c r="E351" s="9"/>
      <c r="F351" s="9"/>
      <c r="G351" s="9"/>
      <c r="H351" s="9" t="s">
        <v>73</v>
      </c>
      <c r="I351" s="10" t="s">
        <v>198</v>
      </c>
      <c r="J351" s="9" t="s">
        <v>110</v>
      </c>
      <c r="K351" s="9" t="s">
        <v>115</v>
      </c>
      <c r="L351" s="26"/>
    </row>
    <row r="352" spans="1:12" ht="16.149999999999999" customHeight="1">
      <c r="A352" s="25" t="s">
        <v>26</v>
      </c>
      <c r="B352" s="5" t="s">
        <v>199</v>
      </c>
      <c r="C352" s="7"/>
      <c r="D352" s="5"/>
      <c r="E352" s="5"/>
      <c r="F352" s="5"/>
      <c r="G352" s="6"/>
      <c r="H352" s="5"/>
      <c r="I352" s="24"/>
      <c r="J352" s="23" t="s">
        <v>158</v>
      </c>
      <c r="K352" s="22" t="s">
        <v>101</v>
      </c>
      <c r="L352" s="21" t="s">
        <v>111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112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113</v>
      </c>
      <c r="H354" s="17"/>
      <c r="I354" s="17"/>
      <c r="J354" s="17"/>
      <c r="K354" s="17"/>
      <c r="L354" s="16"/>
    </row>
    <row r="355" spans="1:12" ht="16.149999999999999" customHeight="1">
      <c r="A355" s="315" t="s">
        <v>138</v>
      </c>
      <c r="B355" s="316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311"/>
      <c r="B356" s="312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311" t="s">
        <v>26</v>
      </c>
      <c r="B357" s="312"/>
      <c r="C357" s="14" t="s">
        <v>139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313"/>
      <c r="B358" s="314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315" t="s">
        <v>140</v>
      </c>
      <c r="B359" s="316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311"/>
      <c r="B360" s="312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311" t="s">
        <v>26</v>
      </c>
      <c r="B361" s="312"/>
      <c r="C361" s="14" t="s">
        <v>139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313"/>
      <c r="B362" s="314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315" t="s">
        <v>202</v>
      </c>
      <c r="B363" s="316"/>
      <c r="C363" s="15"/>
      <c r="D363" s="89"/>
      <c r="E363" s="90"/>
      <c r="F363" s="91"/>
      <c r="G363" s="13" t="s">
        <v>203</v>
      </c>
      <c r="H363" s="5"/>
      <c r="I363" s="5"/>
      <c r="J363" s="5"/>
      <c r="K363" s="5"/>
      <c r="L363" s="4"/>
    </row>
    <row r="364" spans="1:12" ht="16.149999999999999" customHeight="1">
      <c r="A364" s="311"/>
      <c r="B364" s="312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311" t="s">
        <v>204</v>
      </c>
      <c r="B365" s="312"/>
      <c r="C365" s="14" t="s">
        <v>196</v>
      </c>
      <c r="D365" s="86"/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313"/>
      <c r="B366" s="314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>
      <c r="A367" s="315" t="s">
        <v>26</v>
      </c>
      <c r="B367" s="316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>
      <c r="A368" s="311"/>
      <c r="B368" s="312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311" t="s">
        <v>123</v>
      </c>
      <c r="B369" s="312"/>
      <c r="C369" s="14" t="s">
        <v>101</v>
      </c>
      <c r="D369" s="86">
        <v>1000</v>
      </c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313"/>
      <c r="B370" s="314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>
      <c r="A371" s="315" t="s">
        <v>26</v>
      </c>
      <c r="B371" s="316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>
      <c r="A372" s="311"/>
      <c r="B372" s="312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311" t="s">
        <v>124</v>
      </c>
      <c r="B373" s="312"/>
      <c r="C373" s="14" t="s">
        <v>101</v>
      </c>
      <c r="D373" s="86">
        <v>1</v>
      </c>
      <c r="E373" s="87" t="s">
        <v>111</v>
      </c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313"/>
      <c r="B374" s="314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  <row r="376" spans="1:12" ht="16.149999999999999" customHeight="1">
      <c r="A376" s="27" t="s">
        <v>26</v>
      </c>
      <c r="B376" s="9" t="s">
        <v>106</v>
      </c>
      <c r="C376" s="10"/>
      <c r="D376" s="9"/>
      <c r="E376" s="9"/>
      <c r="F376" s="9"/>
      <c r="G376" s="9"/>
      <c r="H376" s="9" t="s">
        <v>73</v>
      </c>
      <c r="I376" s="10" t="s">
        <v>205</v>
      </c>
      <c r="J376" s="9" t="s">
        <v>110</v>
      </c>
      <c r="K376" s="9" t="s">
        <v>115</v>
      </c>
      <c r="L376" s="26"/>
    </row>
    <row r="377" spans="1:12" ht="16.149999999999999" customHeight="1">
      <c r="A377" s="25" t="s">
        <v>26</v>
      </c>
      <c r="B377" s="5" t="s">
        <v>206</v>
      </c>
      <c r="C377" s="7"/>
      <c r="D377" s="5"/>
      <c r="E377" s="5"/>
      <c r="F377" s="5"/>
      <c r="G377" s="6"/>
      <c r="H377" s="5"/>
      <c r="I377" s="24"/>
      <c r="J377" s="23" t="s">
        <v>125</v>
      </c>
      <c r="K377" s="22" t="s">
        <v>35</v>
      </c>
      <c r="L377" s="21" t="s">
        <v>111</v>
      </c>
    </row>
    <row r="378" spans="1:12" ht="16.149999999999999" customHeight="1">
      <c r="A378" s="8" t="s">
        <v>26</v>
      </c>
      <c r="B378" s="5"/>
      <c r="C378" s="7"/>
      <c r="D378" s="5"/>
      <c r="E378" s="5"/>
      <c r="F378" s="5"/>
      <c r="G378" s="6"/>
      <c r="H378" s="6"/>
      <c r="I378" s="6"/>
      <c r="J378" s="6"/>
      <c r="K378" s="6"/>
      <c r="L378" s="21"/>
    </row>
    <row r="379" spans="1:12" ht="16.149999999999999" customHeight="1">
      <c r="A379" s="18" t="s">
        <v>112</v>
      </c>
      <c r="B379" s="20"/>
      <c r="C379" s="19" t="s">
        <v>10</v>
      </c>
      <c r="D379" s="19" t="s">
        <v>9</v>
      </c>
      <c r="E379" s="19" t="s">
        <v>8</v>
      </c>
      <c r="F379" s="19" t="s">
        <v>7</v>
      </c>
      <c r="G379" s="18" t="s">
        <v>113</v>
      </c>
      <c r="H379" s="17"/>
      <c r="I379" s="17"/>
      <c r="J379" s="17"/>
      <c r="K379" s="17"/>
      <c r="L379" s="16"/>
    </row>
    <row r="380" spans="1:12" ht="16.149999999999999" customHeight="1">
      <c r="A380" s="315" t="s">
        <v>207</v>
      </c>
      <c r="B380" s="316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311"/>
      <c r="B381" s="312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311" t="s">
        <v>208</v>
      </c>
      <c r="B382" s="312"/>
      <c r="C382" s="14" t="s">
        <v>209</v>
      </c>
      <c r="D382" s="86">
        <v>22.46</v>
      </c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313"/>
      <c r="B383" s="314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106</v>
      </c>
      <c r="C386" s="10"/>
      <c r="D386" s="9"/>
      <c r="E386" s="9"/>
      <c r="F386" s="9"/>
      <c r="G386" s="9"/>
      <c r="H386" s="9" t="s">
        <v>73</v>
      </c>
      <c r="I386" s="10" t="s">
        <v>205</v>
      </c>
      <c r="J386" s="9" t="s">
        <v>110</v>
      </c>
      <c r="K386" s="9" t="s">
        <v>115</v>
      </c>
      <c r="L386" s="26"/>
    </row>
    <row r="387" spans="1:12" ht="16.149999999999999" customHeight="1">
      <c r="A387" s="25" t="s">
        <v>26</v>
      </c>
      <c r="B387" s="5" t="s">
        <v>206</v>
      </c>
      <c r="C387" s="7"/>
      <c r="D387" s="5"/>
      <c r="E387" s="5"/>
      <c r="F387" s="5"/>
      <c r="G387" s="6"/>
      <c r="H387" s="5"/>
      <c r="I387" s="24"/>
      <c r="J387" s="23" t="s">
        <v>125</v>
      </c>
      <c r="K387" s="22" t="s">
        <v>35</v>
      </c>
      <c r="L387" s="21" t="s">
        <v>111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112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113</v>
      </c>
      <c r="H389" s="17"/>
      <c r="I389" s="17"/>
      <c r="J389" s="17"/>
      <c r="K389" s="17"/>
      <c r="L389" s="16"/>
    </row>
    <row r="390" spans="1:12" ht="16.149999999999999" customHeight="1">
      <c r="A390" s="315" t="s">
        <v>210</v>
      </c>
      <c r="B390" s="316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311"/>
      <c r="B391" s="312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311" t="s">
        <v>26</v>
      </c>
      <c r="B392" s="312"/>
      <c r="C392" s="14" t="s">
        <v>209</v>
      </c>
      <c r="D392" s="86">
        <v>22.46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313"/>
      <c r="B393" s="314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315" t="s">
        <v>26</v>
      </c>
      <c r="B394" s="316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311"/>
      <c r="B395" s="312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311" t="s">
        <v>123</v>
      </c>
      <c r="B396" s="312"/>
      <c r="C396" s="14" t="s">
        <v>35</v>
      </c>
      <c r="D396" s="86">
        <v>1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313"/>
      <c r="B397" s="314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315" t="s">
        <v>26</v>
      </c>
      <c r="B398" s="316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311"/>
      <c r="B399" s="312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311" t="s">
        <v>124</v>
      </c>
      <c r="B400" s="312"/>
      <c r="C400" s="14" t="s">
        <v>35</v>
      </c>
      <c r="D400" s="86">
        <v>1</v>
      </c>
      <c r="E400" s="87" t="s">
        <v>111</v>
      </c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313"/>
      <c r="B401" s="314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</sheetData>
  <mergeCells count="128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9:B50"/>
    <mergeCell ref="A15:B16"/>
    <mergeCell ref="A17:B18"/>
    <mergeCell ref="A19:B20"/>
    <mergeCell ref="A26:B27"/>
    <mergeCell ref="A28:B29"/>
    <mergeCell ref="A66:B67"/>
    <mergeCell ref="A68:B69"/>
    <mergeCell ref="A75:B76"/>
    <mergeCell ref="A77:B78"/>
    <mergeCell ref="A79:B80"/>
    <mergeCell ref="A51:B52"/>
    <mergeCell ref="A53:B54"/>
    <mergeCell ref="A55:B56"/>
    <mergeCell ref="A57:B58"/>
    <mergeCell ref="A59:B60"/>
    <mergeCell ref="A96:B97"/>
    <mergeCell ref="A98:B99"/>
    <mergeCell ref="A100:B101"/>
    <mergeCell ref="A102:B103"/>
    <mergeCell ref="A110:B111"/>
    <mergeCell ref="A81:B82"/>
    <mergeCell ref="A88:B89"/>
    <mergeCell ref="A90:B91"/>
    <mergeCell ref="A92:B93"/>
    <mergeCell ref="A94:B95"/>
    <mergeCell ref="A127:B128"/>
    <mergeCell ref="A129:B130"/>
    <mergeCell ref="A136:B137"/>
    <mergeCell ref="A138:B139"/>
    <mergeCell ref="A145:B146"/>
    <mergeCell ref="A112:B113"/>
    <mergeCell ref="A119:B120"/>
    <mergeCell ref="A121:B122"/>
    <mergeCell ref="A123:B124"/>
    <mergeCell ref="A125:B126"/>
    <mergeCell ref="A162:B163"/>
    <mergeCell ref="A164:B165"/>
    <mergeCell ref="A166:B167"/>
    <mergeCell ref="A168:B169"/>
    <mergeCell ref="A180:B181"/>
    <mergeCell ref="A147:B148"/>
    <mergeCell ref="A149:B150"/>
    <mergeCell ref="A151:B152"/>
    <mergeCell ref="A158:B159"/>
    <mergeCell ref="A160:B161"/>
    <mergeCell ref="A192:B193"/>
    <mergeCell ref="A194:B195"/>
    <mergeCell ref="A201:B202"/>
    <mergeCell ref="A203:B204"/>
    <mergeCell ref="A205:B206"/>
    <mergeCell ref="A182:B183"/>
    <mergeCell ref="A184:B185"/>
    <mergeCell ref="A186:B187"/>
    <mergeCell ref="A188:B189"/>
    <mergeCell ref="A190:B191"/>
    <mergeCell ref="A228:B229"/>
    <mergeCell ref="A230:B231"/>
    <mergeCell ref="A232:B233"/>
    <mergeCell ref="A234:B235"/>
    <mergeCell ref="A241:B242"/>
    <mergeCell ref="A207:B208"/>
    <mergeCell ref="A215:B216"/>
    <mergeCell ref="A217:B218"/>
    <mergeCell ref="A224:B225"/>
    <mergeCell ref="A226:B227"/>
    <mergeCell ref="A263:B264"/>
    <mergeCell ref="A265:B266"/>
    <mergeCell ref="A267:B268"/>
    <mergeCell ref="A269:B270"/>
    <mergeCell ref="A271:B272"/>
    <mergeCell ref="A243:B244"/>
    <mergeCell ref="A250:B251"/>
    <mergeCell ref="A252:B253"/>
    <mergeCell ref="A254:B255"/>
    <mergeCell ref="A256:B257"/>
    <mergeCell ref="A293:B294"/>
    <mergeCell ref="A295:B296"/>
    <mergeCell ref="A302:B303"/>
    <mergeCell ref="A304:B305"/>
    <mergeCell ref="A306:B307"/>
    <mergeCell ref="A273:B274"/>
    <mergeCell ref="A285:B286"/>
    <mergeCell ref="A287:B288"/>
    <mergeCell ref="A289:B290"/>
    <mergeCell ref="A291:B292"/>
    <mergeCell ref="A324:B325"/>
    <mergeCell ref="A326:B327"/>
    <mergeCell ref="A328:B329"/>
    <mergeCell ref="A330:B331"/>
    <mergeCell ref="A332:B333"/>
    <mergeCell ref="A308:B309"/>
    <mergeCell ref="A310:B311"/>
    <mergeCell ref="A312:B313"/>
    <mergeCell ref="A320:B321"/>
    <mergeCell ref="A322:B323"/>
    <mergeCell ref="A355:B356"/>
    <mergeCell ref="A357:B358"/>
    <mergeCell ref="A359:B360"/>
    <mergeCell ref="A361:B362"/>
    <mergeCell ref="A363:B364"/>
    <mergeCell ref="A334:B335"/>
    <mergeCell ref="A341:B342"/>
    <mergeCell ref="A343:B344"/>
    <mergeCell ref="A345:B346"/>
    <mergeCell ref="A347:B348"/>
    <mergeCell ref="A396:B397"/>
    <mergeCell ref="A398:B399"/>
    <mergeCell ref="A400:B401"/>
    <mergeCell ref="A380:B381"/>
    <mergeCell ref="A382:B383"/>
    <mergeCell ref="A390:B391"/>
    <mergeCell ref="A392:B393"/>
    <mergeCell ref="A394:B395"/>
    <mergeCell ref="A365:B366"/>
    <mergeCell ref="A367:B368"/>
    <mergeCell ref="A369:B370"/>
    <mergeCell ref="A371:B372"/>
    <mergeCell ref="A373:B37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03-39-0036-3-101-00&amp;R&amp;"ＭＳ 明朝,標準"&amp;11伊賀市</oddFooter>
  </headerFooter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211</v>
      </c>
      <c r="B1" s="49" t="s">
        <v>63</v>
      </c>
      <c r="C1" s="49"/>
      <c r="D1" s="49"/>
      <c r="E1" s="49"/>
      <c r="F1" s="49"/>
      <c r="G1" s="70" t="s">
        <v>4</v>
      </c>
      <c r="H1" s="71" t="s">
        <v>56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66</v>
      </c>
      <c r="C2" s="53"/>
      <c r="D2" s="53"/>
      <c r="E2" s="53"/>
      <c r="F2" s="53"/>
      <c r="G2" s="329">
        <v>1</v>
      </c>
      <c r="H2" s="329"/>
      <c r="I2" s="329"/>
      <c r="J2" s="72" t="s">
        <v>65</v>
      </c>
      <c r="K2" s="73" t="s">
        <v>23</v>
      </c>
    </row>
    <row r="3" spans="1:11" s="55" customFormat="1" ht="17.100000000000001" customHeight="1">
      <c r="A3" s="324" t="s">
        <v>25</v>
      </c>
      <c r="B3" s="325"/>
      <c r="C3" s="54" t="s">
        <v>6</v>
      </c>
      <c r="D3" s="54" t="s">
        <v>1</v>
      </c>
      <c r="E3" s="54" t="s">
        <v>2</v>
      </c>
      <c r="F3" s="54" t="s">
        <v>3</v>
      </c>
      <c r="G3" s="326" t="s">
        <v>13</v>
      </c>
      <c r="H3" s="327"/>
      <c r="I3" s="327"/>
      <c r="J3" s="327"/>
      <c r="K3" s="328"/>
    </row>
    <row r="4" spans="1:11" ht="13.7" customHeight="1">
      <c r="A4" s="321" t="s">
        <v>212</v>
      </c>
      <c r="B4" s="322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23"/>
      <c r="B5" s="318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17" t="s">
        <v>213</v>
      </c>
      <c r="B6" s="318"/>
      <c r="C6" s="64" t="s">
        <v>214</v>
      </c>
      <c r="D6" s="80">
        <v>1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9"/>
      <c r="B7" s="320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21" t="s">
        <v>215</v>
      </c>
      <c r="B8" s="322"/>
      <c r="C8" s="56"/>
      <c r="D8" s="57"/>
      <c r="E8" s="58"/>
      <c r="F8" s="59"/>
      <c r="G8" s="74" t="s">
        <v>216</v>
      </c>
      <c r="H8" s="75"/>
      <c r="I8" s="75"/>
      <c r="J8" s="75"/>
      <c r="K8" s="76"/>
    </row>
    <row r="9" spans="1:11" ht="13.7" customHeight="1">
      <c r="A9" s="323"/>
      <c r="B9" s="318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17" t="s">
        <v>217</v>
      </c>
      <c r="B10" s="318"/>
      <c r="C10" s="64" t="s">
        <v>69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9"/>
      <c r="B11" s="320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21" t="s">
        <v>114</v>
      </c>
      <c r="B12" s="322"/>
      <c r="C12" s="56"/>
      <c r="D12" s="57"/>
      <c r="E12" s="58"/>
      <c r="F12" s="59"/>
      <c r="G12" s="74" t="s">
        <v>218</v>
      </c>
      <c r="H12" s="75"/>
      <c r="I12" s="75"/>
      <c r="J12" s="75"/>
      <c r="K12" s="76"/>
    </row>
    <row r="13" spans="1:11" ht="13.7" customHeight="1">
      <c r="A13" s="323"/>
      <c r="B13" s="318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17" t="s">
        <v>116</v>
      </c>
      <c r="B14" s="318"/>
      <c r="C14" s="64" t="s">
        <v>118</v>
      </c>
      <c r="D14" s="80">
        <v>1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9"/>
      <c r="B15" s="320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21" t="s">
        <v>130</v>
      </c>
      <c r="B16" s="322"/>
      <c r="C16" s="56"/>
      <c r="D16" s="57"/>
      <c r="E16" s="58"/>
      <c r="F16" s="59"/>
      <c r="G16" s="74" t="s">
        <v>219</v>
      </c>
      <c r="H16" s="75"/>
      <c r="I16" s="75"/>
      <c r="J16" s="75"/>
      <c r="K16" s="76"/>
    </row>
    <row r="17" spans="1:11" ht="13.7" customHeight="1">
      <c r="A17" s="323"/>
      <c r="B17" s="318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17" t="s">
        <v>132</v>
      </c>
      <c r="B18" s="318"/>
      <c r="C18" s="64" t="s">
        <v>84</v>
      </c>
      <c r="D18" s="80">
        <v>0.03</v>
      </c>
      <c r="E18" s="81"/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9"/>
      <c r="B19" s="320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>
      <c r="A20" s="321" t="s">
        <v>220</v>
      </c>
      <c r="B20" s="322"/>
      <c r="C20" s="56"/>
      <c r="D20" s="57"/>
      <c r="E20" s="58"/>
      <c r="F20" s="59"/>
      <c r="G20" s="74" t="s">
        <v>221</v>
      </c>
      <c r="H20" s="75"/>
      <c r="I20" s="75"/>
      <c r="J20" s="75"/>
      <c r="K20" s="76"/>
    </row>
    <row r="21" spans="1:11" ht="13.7" customHeight="1">
      <c r="A21" s="323"/>
      <c r="B21" s="318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317" t="s">
        <v>222</v>
      </c>
      <c r="B22" s="318"/>
      <c r="C22" s="64" t="s">
        <v>101</v>
      </c>
      <c r="D22" s="80">
        <v>1.1200000000000001</v>
      </c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19"/>
      <c r="B23" s="320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321" t="s">
        <v>223</v>
      </c>
      <c r="B24" s="322"/>
      <c r="C24" s="56"/>
      <c r="D24" s="57"/>
      <c r="E24" s="58"/>
      <c r="F24" s="59"/>
      <c r="G24" s="74" t="s">
        <v>224</v>
      </c>
      <c r="H24" s="75"/>
      <c r="I24" s="75"/>
      <c r="J24" s="75"/>
      <c r="K24" s="76"/>
    </row>
    <row r="25" spans="1:11" ht="13.7" customHeight="1">
      <c r="A25" s="323"/>
      <c r="B25" s="318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317" t="s">
        <v>225</v>
      </c>
      <c r="B26" s="318"/>
      <c r="C26" s="64" t="s">
        <v>84</v>
      </c>
      <c r="D26" s="80">
        <v>1.7</v>
      </c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19"/>
      <c r="B27" s="320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321" t="s">
        <v>226</v>
      </c>
      <c r="B28" s="322"/>
      <c r="C28" s="56"/>
      <c r="D28" s="57"/>
      <c r="E28" s="58"/>
      <c r="F28" s="59"/>
      <c r="G28" s="74" t="s">
        <v>227</v>
      </c>
      <c r="H28" s="75"/>
      <c r="I28" s="75"/>
      <c r="J28" s="75"/>
      <c r="K28" s="76"/>
    </row>
    <row r="29" spans="1:11" ht="13.7" customHeight="1">
      <c r="A29" s="323"/>
      <c r="B29" s="318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317" t="s">
        <v>26</v>
      </c>
      <c r="B30" s="318"/>
      <c r="C30" s="64" t="s">
        <v>84</v>
      </c>
      <c r="D30" s="80">
        <v>16.399999999999999</v>
      </c>
      <c r="E30" s="81"/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19"/>
      <c r="B31" s="320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>
      <c r="A32" s="321" t="s">
        <v>26</v>
      </c>
      <c r="B32" s="322"/>
      <c r="C32" s="56"/>
      <c r="D32" s="57"/>
      <c r="E32" s="58"/>
      <c r="F32" s="59"/>
      <c r="G32" s="74" t="s">
        <v>26</v>
      </c>
      <c r="H32" s="75"/>
      <c r="I32" s="75"/>
      <c r="J32" s="75"/>
      <c r="K32" s="76"/>
    </row>
    <row r="33" spans="1:11" ht="13.7" customHeight="1">
      <c r="A33" s="323"/>
      <c r="B33" s="318"/>
      <c r="C33" s="61"/>
      <c r="D33" s="62"/>
      <c r="E33" s="63"/>
      <c r="F33" s="77" t="s">
        <v>26</v>
      </c>
      <c r="G33" s="78" t="s">
        <v>26</v>
      </c>
      <c r="H33" s="69"/>
      <c r="I33" s="69"/>
      <c r="J33" s="69"/>
      <c r="K33" s="79"/>
    </row>
    <row r="34" spans="1:11" ht="13.7" customHeight="1">
      <c r="A34" s="317" t="s">
        <v>72</v>
      </c>
      <c r="B34" s="318"/>
      <c r="C34" s="64" t="s">
        <v>65</v>
      </c>
      <c r="D34" s="80">
        <v>1</v>
      </c>
      <c r="E34" s="81"/>
      <c r="F34" s="82"/>
      <c r="G34" s="78" t="s">
        <v>26</v>
      </c>
      <c r="H34" s="69"/>
      <c r="I34" s="69"/>
      <c r="J34" s="69"/>
      <c r="K34" s="79"/>
    </row>
    <row r="35" spans="1:11" ht="13.7" customHeight="1">
      <c r="A35" s="319"/>
      <c r="B35" s="320"/>
      <c r="C35" s="65"/>
      <c r="D35" s="66"/>
      <c r="E35" s="67"/>
      <c r="F35" s="68"/>
      <c r="G35" s="83" t="s">
        <v>26</v>
      </c>
      <c r="H35" s="84"/>
      <c r="I35" s="84"/>
      <c r="J35" s="84"/>
      <c r="K35" s="85"/>
    </row>
    <row r="36" spans="1:11" ht="13.7" customHeight="1"/>
    <row r="37" spans="1:11" ht="13.7" customHeight="1"/>
    <row r="38" spans="1:11" ht="6.2" customHeight="1"/>
    <row r="39" spans="1:11" ht="14.1" customHeight="1">
      <c r="A39" s="48" t="s">
        <v>211</v>
      </c>
      <c r="B39" s="49" t="s">
        <v>63</v>
      </c>
      <c r="C39" s="49"/>
      <c r="D39" s="49"/>
      <c r="E39" s="49"/>
      <c r="F39" s="49"/>
      <c r="G39" s="70" t="s">
        <v>73</v>
      </c>
      <c r="H39" s="71" t="s">
        <v>56</v>
      </c>
      <c r="I39" s="49" t="s">
        <v>228</v>
      </c>
      <c r="J39" s="49"/>
      <c r="K39" s="50"/>
    </row>
    <row r="40" spans="1:11" ht="24" customHeight="1">
      <c r="A40" s="52" t="s">
        <v>26</v>
      </c>
      <c r="B40" s="53" t="s">
        <v>66</v>
      </c>
      <c r="C40" s="53"/>
      <c r="D40" s="53"/>
      <c r="E40" s="53"/>
      <c r="F40" s="53"/>
      <c r="G40" s="329">
        <v>1</v>
      </c>
      <c r="H40" s="329"/>
      <c r="I40" s="329"/>
      <c r="J40" s="72" t="s">
        <v>65</v>
      </c>
      <c r="K40" s="73" t="s">
        <v>111</v>
      </c>
    </row>
    <row r="41" spans="1:11" ht="17.100000000000001" customHeight="1">
      <c r="A41" s="324" t="s">
        <v>229</v>
      </c>
      <c r="B41" s="325"/>
      <c r="C41" s="54" t="s">
        <v>10</v>
      </c>
      <c r="D41" s="54" t="s">
        <v>77</v>
      </c>
      <c r="E41" s="54" t="s">
        <v>78</v>
      </c>
      <c r="F41" s="54" t="s">
        <v>79</v>
      </c>
      <c r="G41" s="326" t="s">
        <v>230</v>
      </c>
      <c r="H41" s="327"/>
      <c r="I41" s="327"/>
      <c r="J41" s="327"/>
      <c r="K41" s="328"/>
    </row>
    <row r="42" spans="1:11" ht="13.7" customHeight="1">
      <c r="A42" s="321" t="s">
        <v>26</v>
      </c>
      <c r="B42" s="322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23"/>
      <c r="B43" s="318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17" t="s">
        <v>124</v>
      </c>
      <c r="B44" s="318"/>
      <c r="C44" s="64" t="s">
        <v>65</v>
      </c>
      <c r="D44" s="80">
        <v>1</v>
      </c>
      <c r="E44" s="81" t="s">
        <v>231</v>
      </c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9"/>
      <c r="B45" s="320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54.95" customHeight="1"/>
    <row r="47" spans="1:11" ht="14.1" customHeight="1">
      <c r="A47" s="48" t="s">
        <v>232</v>
      </c>
      <c r="B47" s="49" t="s">
        <v>226</v>
      </c>
      <c r="C47" s="49"/>
      <c r="D47" s="49"/>
      <c r="E47" s="49"/>
      <c r="F47" s="49"/>
      <c r="G47" s="70" t="s">
        <v>73</v>
      </c>
      <c r="H47" s="71" t="s">
        <v>81</v>
      </c>
      <c r="I47" s="49" t="s">
        <v>228</v>
      </c>
      <c r="J47" s="49"/>
      <c r="K47" s="50"/>
    </row>
    <row r="48" spans="1:11" ht="24" customHeight="1">
      <c r="A48" s="52" t="s">
        <v>26</v>
      </c>
      <c r="B48" s="53" t="s">
        <v>26</v>
      </c>
      <c r="C48" s="53"/>
      <c r="D48" s="53"/>
      <c r="E48" s="53"/>
      <c r="F48" s="53"/>
      <c r="G48" s="329">
        <v>10</v>
      </c>
      <c r="H48" s="329"/>
      <c r="I48" s="329"/>
      <c r="J48" s="72" t="s">
        <v>84</v>
      </c>
      <c r="K48" s="73" t="s">
        <v>111</v>
      </c>
    </row>
    <row r="49" spans="1:11" ht="17.100000000000001" customHeight="1">
      <c r="A49" s="324" t="s">
        <v>229</v>
      </c>
      <c r="B49" s="325"/>
      <c r="C49" s="54" t="s">
        <v>10</v>
      </c>
      <c r="D49" s="54" t="s">
        <v>77</v>
      </c>
      <c r="E49" s="54" t="s">
        <v>78</v>
      </c>
      <c r="F49" s="54" t="s">
        <v>79</v>
      </c>
      <c r="G49" s="326" t="s">
        <v>230</v>
      </c>
      <c r="H49" s="327"/>
      <c r="I49" s="327"/>
      <c r="J49" s="327"/>
      <c r="K49" s="328"/>
    </row>
    <row r="50" spans="1:11" ht="13.7" customHeight="1">
      <c r="A50" s="321" t="s">
        <v>233</v>
      </c>
      <c r="B50" s="322"/>
      <c r="C50" s="56"/>
      <c r="D50" s="57"/>
      <c r="E50" s="58"/>
      <c r="F50" s="59"/>
      <c r="G50" s="74" t="s">
        <v>234</v>
      </c>
      <c r="H50" s="75"/>
      <c r="I50" s="75"/>
      <c r="J50" s="75"/>
      <c r="K50" s="76"/>
    </row>
    <row r="51" spans="1:11" ht="13.7" customHeight="1">
      <c r="A51" s="323"/>
      <c r="B51" s="318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17" t="s">
        <v>225</v>
      </c>
      <c r="B52" s="318"/>
      <c r="C52" s="64" t="s">
        <v>84</v>
      </c>
      <c r="D52" s="80">
        <v>10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9"/>
      <c r="B53" s="320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21" t="s">
        <v>135</v>
      </c>
      <c r="B54" s="322"/>
      <c r="C54" s="56"/>
      <c r="D54" s="57"/>
      <c r="E54" s="58"/>
      <c r="F54" s="59"/>
      <c r="G54" s="74" t="s">
        <v>235</v>
      </c>
      <c r="H54" s="75"/>
      <c r="I54" s="75"/>
      <c r="J54" s="75"/>
      <c r="K54" s="76"/>
    </row>
    <row r="55" spans="1:11" ht="13.7" customHeight="1">
      <c r="A55" s="323"/>
      <c r="B55" s="318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17" t="s">
        <v>137</v>
      </c>
      <c r="B56" s="318"/>
      <c r="C56" s="64" t="s">
        <v>84</v>
      </c>
      <c r="D56" s="80">
        <v>10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9"/>
      <c r="B57" s="320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21" t="s">
        <v>26</v>
      </c>
      <c r="B58" s="322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23"/>
      <c r="B59" s="318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17" t="s">
        <v>72</v>
      </c>
      <c r="B60" s="318"/>
      <c r="C60" s="64" t="s">
        <v>84</v>
      </c>
      <c r="D60" s="80">
        <v>10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19"/>
      <c r="B61" s="320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321" t="s">
        <v>26</v>
      </c>
      <c r="B62" s="322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323"/>
      <c r="B63" s="318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317" t="s">
        <v>124</v>
      </c>
      <c r="B64" s="318"/>
      <c r="C64" s="64" t="s">
        <v>84</v>
      </c>
      <c r="D64" s="80">
        <v>1</v>
      </c>
      <c r="E64" s="81" t="s">
        <v>231</v>
      </c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319"/>
      <c r="B65" s="320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6.2" customHeight="1"/>
    <row r="73" spans="1:11" ht="14.1" customHeight="1">
      <c r="A73" s="48" t="s">
        <v>236</v>
      </c>
      <c r="B73" s="49" t="s">
        <v>67</v>
      </c>
      <c r="C73" s="49"/>
      <c r="D73" s="49"/>
      <c r="E73" s="49"/>
      <c r="F73" s="49"/>
      <c r="G73" s="70" t="s">
        <v>73</v>
      </c>
      <c r="H73" s="71" t="s">
        <v>98</v>
      </c>
      <c r="I73" s="49" t="s">
        <v>228</v>
      </c>
      <c r="J73" s="49"/>
      <c r="K73" s="50"/>
    </row>
    <row r="74" spans="1:11" ht="24" customHeight="1">
      <c r="A74" s="52" t="s">
        <v>26</v>
      </c>
      <c r="B74" s="53" t="s">
        <v>70</v>
      </c>
      <c r="C74" s="53"/>
      <c r="D74" s="53"/>
      <c r="E74" s="53"/>
      <c r="F74" s="53"/>
      <c r="G74" s="329">
        <v>1</v>
      </c>
      <c r="H74" s="329"/>
      <c r="I74" s="329"/>
      <c r="J74" s="72" t="s">
        <v>69</v>
      </c>
      <c r="K74" s="73" t="s">
        <v>111</v>
      </c>
    </row>
    <row r="75" spans="1:11" ht="17.100000000000001" customHeight="1">
      <c r="A75" s="324" t="s">
        <v>229</v>
      </c>
      <c r="B75" s="325"/>
      <c r="C75" s="54" t="s">
        <v>10</v>
      </c>
      <c r="D75" s="54" t="s">
        <v>77</v>
      </c>
      <c r="E75" s="54" t="s">
        <v>78</v>
      </c>
      <c r="F75" s="54" t="s">
        <v>79</v>
      </c>
      <c r="G75" s="326" t="s">
        <v>230</v>
      </c>
      <c r="H75" s="327"/>
      <c r="I75" s="327"/>
      <c r="J75" s="327"/>
      <c r="K75" s="328"/>
    </row>
    <row r="76" spans="1:11" ht="13.7" customHeight="1">
      <c r="A76" s="321" t="s">
        <v>237</v>
      </c>
      <c r="B76" s="322"/>
      <c r="C76" s="56"/>
      <c r="D76" s="57"/>
      <c r="E76" s="58"/>
      <c r="F76" s="59"/>
      <c r="G76" s="74" t="s">
        <v>238</v>
      </c>
      <c r="H76" s="75"/>
      <c r="I76" s="75"/>
      <c r="J76" s="75"/>
      <c r="K76" s="76"/>
    </row>
    <row r="77" spans="1:11" ht="13.7" customHeight="1">
      <c r="A77" s="323"/>
      <c r="B77" s="318"/>
      <c r="C77" s="61"/>
      <c r="D77" s="62"/>
      <c r="E77" s="63"/>
      <c r="F77" s="77" t="s">
        <v>26</v>
      </c>
      <c r="G77" s="78" t="s">
        <v>26</v>
      </c>
      <c r="H77" s="69"/>
      <c r="I77" s="69"/>
      <c r="J77" s="69"/>
      <c r="K77" s="79"/>
    </row>
    <row r="78" spans="1:11" ht="13.7" customHeight="1">
      <c r="A78" s="317" t="s">
        <v>26</v>
      </c>
      <c r="B78" s="318"/>
      <c r="C78" s="64" t="s">
        <v>35</v>
      </c>
      <c r="D78" s="80">
        <v>1</v>
      </c>
      <c r="E78" s="81"/>
      <c r="F78" s="82"/>
      <c r="G78" s="78" t="s">
        <v>26</v>
      </c>
      <c r="H78" s="69"/>
      <c r="I78" s="69"/>
      <c r="J78" s="69"/>
      <c r="K78" s="79"/>
    </row>
    <row r="79" spans="1:11" ht="13.7" customHeight="1">
      <c r="A79" s="319"/>
      <c r="B79" s="320"/>
      <c r="C79" s="65"/>
      <c r="D79" s="66"/>
      <c r="E79" s="67"/>
      <c r="F79" s="68"/>
      <c r="G79" s="83" t="s">
        <v>26</v>
      </c>
      <c r="H79" s="84"/>
      <c r="I79" s="84"/>
      <c r="J79" s="84"/>
      <c r="K79" s="85"/>
    </row>
    <row r="80" spans="1:11" ht="13.7" customHeight="1">
      <c r="A80" s="321" t="s">
        <v>239</v>
      </c>
      <c r="B80" s="322"/>
      <c r="C80" s="56"/>
      <c r="D80" s="57"/>
      <c r="E80" s="58"/>
      <c r="F80" s="59"/>
      <c r="G80" s="74" t="s">
        <v>240</v>
      </c>
      <c r="H80" s="75"/>
      <c r="I80" s="75"/>
      <c r="J80" s="75"/>
      <c r="K80" s="76"/>
    </row>
    <row r="81" spans="1:11" ht="13.7" customHeight="1">
      <c r="A81" s="323"/>
      <c r="B81" s="318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17" t="s">
        <v>26</v>
      </c>
      <c r="B82" s="318"/>
      <c r="C82" s="64" t="s">
        <v>35</v>
      </c>
      <c r="D82" s="80">
        <v>1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9"/>
      <c r="B83" s="320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21" t="s">
        <v>26</v>
      </c>
      <c r="B84" s="322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323"/>
      <c r="B85" s="318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317" t="s">
        <v>72</v>
      </c>
      <c r="B86" s="318"/>
      <c r="C86" s="64" t="s">
        <v>69</v>
      </c>
      <c r="D86" s="80">
        <v>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19"/>
      <c r="B87" s="320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21" t="s">
        <v>26</v>
      </c>
      <c r="B88" s="322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23"/>
      <c r="B89" s="318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17" t="s">
        <v>124</v>
      </c>
      <c r="B90" s="318"/>
      <c r="C90" s="64" t="s">
        <v>69</v>
      </c>
      <c r="D90" s="80">
        <v>1</v>
      </c>
      <c r="E90" s="81" t="s">
        <v>231</v>
      </c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9"/>
      <c r="B91" s="320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/>
    <row r="93" spans="1:11" ht="13.7" customHeight="1"/>
    <row r="94" spans="1:11" ht="13.7" customHeight="1"/>
    <row r="95" spans="1:11" ht="13.7" customHeight="1"/>
    <row r="96" spans="1:11" ht="13.7" customHeight="1"/>
    <row r="97" spans="1:11" ht="13.7" customHeight="1"/>
    <row r="98" spans="1:11" ht="13.7" customHeight="1"/>
    <row r="99" spans="1:11" ht="13.7" customHeight="1"/>
    <row r="100" spans="1:11" ht="13.7" customHeight="1"/>
    <row r="101" spans="1:11" ht="13.7" customHeight="1"/>
    <row r="102" spans="1:11" ht="13.7" customHeight="1"/>
    <row r="103" spans="1:11" ht="13.7" customHeight="1"/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6.2" customHeight="1"/>
    <row r="111" spans="1:11" ht="14.1" customHeight="1">
      <c r="A111" s="48" t="s">
        <v>241</v>
      </c>
      <c r="B111" s="49" t="s">
        <v>237</v>
      </c>
      <c r="C111" s="49"/>
      <c r="D111" s="49"/>
      <c r="E111" s="49"/>
      <c r="F111" s="49"/>
      <c r="G111" s="70" t="s">
        <v>73</v>
      </c>
      <c r="H111" s="71" t="s">
        <v>131</v>
      </c>
      <c r="I111" s="49" t="s">
        <v>228</v>
      </c>
      <c r="J111" s="49"/>
      <c r="K111" s="50"/>
    </row>
    <row r="112" spans="1:11" ht="24" customHeight="1">
      <c r="A112" s="52" t="s">
        <v>26</v>
      </c>
      <c r="B112" s="53" t="s">
        <v>26</v>
      </c>
      <c r="C112" s="53"/>
      <c r="D112" s="53"/>
      <c r="E112" s="53"/>
      <c r="F112" s="53"/>
      <c r="G112" s="329">
        <v>1</v>
      </c>
      <c r="H112" s="329"/>
      <c r="I112" s="329"/>
      <c r="J112" s="72" t="s">
        <v>35</v>
      </c>
      <c r="K112" s="73" t="s">
        <v>111</v>
      </c>
    </row>
    <row r="113" spans="1:11" ht="17.100000000000001" customHeight="1">
      <c r="A113" s="324" t="s">
        <v>229</v>
      </c>
      <c r="B113" s="325"/>
      <c r="C113" s="54" t="s">
        <v>10</v>
      </c>
      <c r="D113" s="54" t="s">
        <v>77</v>
      </c>
      <c r="E113" s="54" t="s">
        <v>78</v>
      </c>
      <c r="F113" s="54" t="s">
        <v>79</v>
      </c>
      <c r="G113" s="326" t="s">
        <v>230</v>
      </c>
      <c r="H113" s="327"/>
      <c r="I113" s="327"/>
      <c r="J113" s="327"/>
      <c r="K113" s="328"/>
    </row>
    <row r="114" spans="1:11" ht="13.7" customHeight="1">
      <c r="A114" s="321" t="s">
        <v>242</v>
      </c>
      <c r="B114" s="322"/>
      <c r="C114" s="56"/>
      <c r="D114" s="57"/>
      <c r="E114" s="58"/>
      <c r="F114" s="59"/>
      <c r="G114" s="74" t="s">
        <v>243</v>
      </c>
      <c r="H114" s="75"/>
      <c r="I114" s="75"/>
      <c r="J114" s="75"/>
      <c r="K114" s="76"/>
    </row>
    <row r="115" spans="1:11" ht="13.7" customHeight="1">
      <c r="A115" s="323"/>
      <c r="B115" s="318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>
      <c r="A116" s="317" t="s">
        <v>26</v>
      </c>
      <c r="B116" s="318"/>
      <c r="C116" s="64" t="s">
        <v>35</v>
      </c>
      <c r="D116" s="80">
        <v>1</v>
      </c>
      <c r="E116" s="81"/>
      <c r="F116" s="82"/>
      <c r="G116" s="78" t="s">
        <v>26</v>
      </c>
      <c r="H116" s="69"/>
      <c r="I116" s="69"/>
      <c r="J116" s="69"/>
      <c r="K116" s="79"/>
    </row>
    <row r="117" spans="1:11" ht="13.7" customHeight="1">
      <c r="A117" s="319"/>
      <c r="B117" s="320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  <row r="118" spans="1:11" ht="13.7" customHeight="1">
      <c r="A118" s="321" t="s">
        <v>244</v>
      </c>
      <c r="B118" s="322"/>
      <c r="C118" s="56"/>
      <c r="D118" s="57"/>
      <c r="E118" s="58"/>
      <c r="F118" s="59"/>
      <c r="G118" s="74" t="s">
        <v>245</v>
      </c>
      <c r="H118" s="75"/>
      <c r="I118" s="75"/>
      <c r="J118" s="75"/>
      <c r="K118" s="76"/>
    </row>
    <row r="119" spans="1:11" ht="13.7" customHeight="1">
      <c r="A119" s="323"/>
      <c r="B119" s="318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317" t="s">
        <v>26</v>
      </c>
      <c r="B120" s="318"/>
      <c r="C120" s="64" t="s">
        <v>35</v>
      </c>
      <c r="D120" s="80">
        <v>1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319"/>
      <c r="B121" s="320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21" t="s">
        <v>246</v>
      </c>
      <c r="B122" s="322"/>
      <c r="C122" s="56"/>
      <c r="D122" s="57"/>
      <c r="E122" s="58"/>
      <c r="F122" s="59"/>
      <c r="G122" s="74" t="s">
        <v>247</v>
      </c>
      <c r="H122" s="75"/>
      <c r="I122" s="75"/>
      <c r="J122" s="75"/>
      <c r="K122" s="76"/>
    </row>
    <row r="123" spans="1:11" ht="13.7" customHeight="1">
      <c r="A123" s="323"/>
      <c r="B123" s="318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317" t="s">
        <v>26</v>
      </c>
      <c r="B124" s="318"/>
      <c r="C124" s="64" t="s">
        <v>35</v>
      </c>
      <c r="D124" s="80">
        <v>1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319"/>
      <c r="B125" s="320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21" t="s">
        <v>248</v>
      </c>
      <c r="B126" s="322"/>
      <c r="C126" s="56"/>
      <c r="D126" s="57"/>
      <c r="E126" s="58"/>
      <c r="F126" s="59"/>
      <c r="G126" s="74" t="s">
        <v>249</v>
      </c>
      <c r="H126" s="75"/>
      <c r="I126" s="75"/>
      <c r="J126" s="75"/>
      <c r="K126" s="76"/>
    </row>
    <row r="127" spans="1:11" ht="13.7" customHeight="1">
      <c r="A127" s="323"/>
      <c r="B127" s="318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317" t="s">
        <v>26</v>
      </c>
      <c r="B128" s="318"/>
      <c r="C128" s="64" t="s">
        <v>35</v>
      </c>
      <c r="D128" s="80">
        <v>1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319"/>
      <c r="B129" s="320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21" t="s">
        <v>155</v>
      </c>
      <c r="B130" s="322"/>
      <c r="C130" s="56"/>
      <c r="D130" s="57"/>
      <c r="E130" s="58"/>
      <c r="F130" s="59"/>
      <c r="G130" s="74" t="s">
        <v>250</v>
      </c>
      <c r="H130" s="75"/>
      <c r="I130" s="75"/>
      <c r="J130" s="75"/>
      <c r="K130" s="76"/>
    </row>
    <row r="131" spans="1:11" ht="13.7" customHeight="1">
      <c r="A131" s="323"/>
      <c r="B131" s="318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317" t="s">
        <v>157</v>
      </c>
      <c r="B132" s="318"/>
      <c r="C132" s="64" t="s">
        <v>159</v>
      </c>
      <c r="D132" s="80">
        <v>458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319"/>
      <c r="B133" s="320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21" t="s">
        <v>26</v>
      </c>
      <c r="B134" s="322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323"/>
      <c r="B135" s="318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317" t="s">
        <v>72</v>
      </c>
      <c r="B136" s="318"/>
      <c r="C136" s="64" t="s">
        <v>35</v>
      </c>
      <c r="D136" s="80">
        <v>1</v>
      </c>
      <c r="E136" s="81"/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319"/>
      <c r="B137" s="320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>
      <c r="A138" s="321" t="s">
        <v>26</v>
      </c>
      <c r="B138" s="322"/>
      <c r="C138" s="56"/>
      <c r="D138" s="57"/>
      <c r="E138" s="58"/>
      <c r="F138" s="59"/>
      <c r="G138" s="74" t="s">
        <v>26</v>
      </c>
      <c r="H138" s="75"/>
      <c r="I138" s="75"/>
      <c r="J138" s="75"/>
      <c r="K138" s="76"/>
    </row>
    <row r="139" spans="1:11" ht="13.7" customHeight="1">
      <c r="A139" s="323"/>
      <c r="B139" s="318"/>
      <c r="C139" s="61"/>
      <c r="D139" s="62"/>
      <c r="E139" s="63"/>
      <c r="F139" s="77" t="s">
        <v>26</v>
      </c>
      <c r="G139" s="78" t="s">
        <v>26</v>
      </c>
      <c r="H139" s="69"/>
      <c r="I139" s="69"/>
      <c r="J139" s="69"/>
      <c r="K139" s="79"/>
    </row>
    <row r="140" spans="1:11" ht="13.7" customHeight="1">
      <c r="A140" s="317" t="s">
        <v>124</v>
      </c>
      <c r="B140" s="318"/>
      <c r="C140" s="64" t="s">
        <v>35</v>
      </c>
      <c r="D140" s="80">
        <v>1</v>
      </c>
      <c r="E140" s="81" t="s">
        <v>231</v>
      </c>
      <c r="F140" s="82"/>
      <c r="G140" s="78" t="s">
        <v>26</v>
      </c>
      <c r="H140" s="69"/>
      <c r="I140" s="69"/>
      <c r="J140" s="69"/>
      <c r="K140" s="79"/>
    </row>
    <row r="141" spans="1:11" ht="13.7" customHeight="1">
      <c r="A141" s="319"/>
      <c r="B141" s="320"/>
      <c r="C141" s="65"/>
      <c r="D141" s="66"/>
      <c r="E141" s="67"/>
      <c r="F141" s="68"/>
      <c r="G141" s="83" t="s">
        <v>26</v>
      </c>
      <c r="H141" s="84"/>
      <c r="I141" s="84"/>
      <c r="J141" s="84"/>
      <c r="K141" s="85"/>
    </row>
    <row r="142" spans="1:11" ht="13.7" customHeight="1"/>
    <row r="143" spans="1:11" ht="13.7" customHeight="1"/>
    <row r="144" spans="1:11" ht="13.7" customHeight="1"/>
    <row r="145" spans="1:11" ht="13.7" customHeight="1"/>
    <row r="146" spans="1:11" ht="13.7" customHeight="1"/>
    <row r="147" spans="1:11" ht="13.7" customHeight="1"/>
    <row r="148" spans="1:11" ht="6.2" customHeight="1"/>
    <row r="149" spans="1:11" ht="14.1" customHeight="1">
      <c r="A149" s="48" t="s">
        <v>251</v>
      </c>
      <c r="B149" s="49" t="s">
        <v>242</v>
      </c>
      <c r="C149" s="49"/>
      <c r="D149" s="49"/>
      <c r="E149" s="49"/>
      <c r="F149" s="49"/>
      <c r="G149" s="70" t="s">
        <v>73</v>
      </c>
      <c r="H149" s="71" t="s">
        <v>136</v>
      </c>
      <c r="I149" s="49" t="s">
        <v>228</v>
      </c>
      <c r="J149" s="49"/>
      <c r="K149" s="50"/>
    </row>
    <row r="150" spans="1:11" ht="24" customHeight="1">
      <c r="A150" s="52" t="s">
        <v>26</v>
      </c>
      <c r="B150" s="53" t="s">
        <v>26</v>
      </c>
      <c r="C150" s="53"/>
      <c r="D150" s="53"/>
      <c r="E150" s="53"/>
      <c r="F150" s="53"/>
      <c r="G150" s="329">
        <v>1</v>
      </c>
      <c r="H150" s="329"/>
      <c r="I150" s="329"/>
      <c r="J150" s="72" t="s">
        <v>35</v>
      </c>
      <c r="K150" s="73" t="s">
        <v>111</v>
      </c>
    </row>
    <row r="151" spans="1:11" ht="17.100000000000001" customHeight="1">
      <c r="A151" s="324" t="s">
        <v>229</v>
      </c>
      <c r="B151" s="325"/>
      <c r="C151" s="54" t="s">
        <v>10</v>
      </c>
      <c r="D151" s="54" t="s">
        <v>77</v>
      </c>
      <c r="E151" s="54" t="s">
        <v>78</v>
      </c>
      <c r="F151" s="54" t="s">
        <v>79</v>
      </c>
      <c r="G151" s="326" t="s">
        <v>230</v>
      </c>
      <c r="H151" s="327"/>
      <c r="I151" s="327"/>
      <c r="J151" s="327"/>
      <c r="K151" s="328"/>
    </row>
    <row r="152" spans="1:11" ht="13.7" customHeight="1">
      <c r="A152" s="321" t="s">
        <v>252</v>
      </c>
      <c r="B152" s="322"/>
      <c r="C152" s="56"/>
      <c r="D152" s="57"/>
      <c r="E152" s="58"/>
      <c r="F152" s="59"/>
      <c r="G152" s="74" t="s">
        <v>26</v>
      </c>
      <c r="H152" s="75"/>
      <c r="I152" s="75"/>
      <c r="J152" s="75"/>
      <c r="K152" s="76"/>
    </row>
    <row r="153" spans="1:11" ht="13.7" customHeight="1">
      <c r="A153" s="323"/>
      <c r="B153" s="318"/>
      <c r="C153" s="61"/>
      <c r="D153" s="62"/>
      <c r="E153" s="63"/>
      <c r="F153" s="77" t="s">
        <v>26</v>
      </c>
      <c r="G153" s="78" t="s">
        <v>26</v>
      </c>
      <c r="H153" s="69"/>
      <c r="I153" s="69"/>
      <c r="J153" s="69"/>
      <c r="K153" s="79"/>
    </row>
    <row r="154" spans="1:11" ht="13.7" customHeight="1">
      <c r="A154" s="317" t="s">
        <v>253</v>
      </c>
      <c r="B154" s="318"/>
      <c r="C154" s="64" t="s">
        <v>254</v>
      </c>
      <c r="D154" s="80">
        <v>2</v>
      </c>
      <c r="E154" s="81"/>
      <c r="F154" s="82"/>
      <c r="G154" s="78" t="s">
        <v>26</v>
      </c>
      <c r="H154" s="69"/>
      <c r="I154" s="69"/>
      <c r="J154" s="69"/>
      <c r="K154" s="79"/>
    </row>
    <row r="155" spans="1:11" ht="13.7" customHeight="1">
      <c r="A155" s="319"/>
      <c r="B155" s="320"/>
      <c r="C155" s="65"/>
      <c r="D155" s="66"/>
      <c r="E155" s="67"/>
      <c r="F155" s="68"/>
      <c r="G155" s="83" t="s">
        <v>26</v>
      </c>
      <c r="H155" s="84"/>
      <c r="I155" s="84"/>
      <c r="J155" s="84"/>
      <c r="K155" s="85"/>
    </row>
    <row r="156" spans="1:11" ht="13.7" customHeight="1">
      <c r="A156" s="321" t="s">
        <v>255</v>
      </c>
      <c r="B156" s="322"/>
      <c r="C156" s="56"/>
      <c r="D156" s="57"/>
      <c r="E156" s="58"/>
      <c r="F156" s="59"/>
      <c r="G156" s="74" t="s">
        <v>26</v>
      </c>
      <c r="H156" s="75"/>
      <c r="I156" s="75"/>
      <c r="J156" s="75"/>
      <c r="K156" s="76"/>
    </row>
    <row r="157" spans="1:11" ht="13.7" customHeight="1">
      <c r="A157" s="323"/>
      <c r="B157" s="318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317" t="s">
        <v>26</v>
      </c>
      <c r="B158" s="318"/>
      <c r="C158" s="64" t="s">
        <v>256</v>
      </c>
      <c r="D158" s="80">
        <v>2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319"/>
      <c r="B159" s="320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21" t="s">
        <v>257</v>
      </c>
      <c r="B160" s="322"/>
      <c r="C160" s="56"/>
      <c r="D160" s="57"/>
      <c r="E160" s="58"/>
      <c r="F160" s="59"/>
      <c r="G160" s="74" t="s">
        <v>26</v>
      </c>
      <c r="H160" s="75"/>
      <c r="I160" s="75"/>
      <c r="J160" s="75"/>
      <c r="K160" s="76"/>
    </row>
    <row r="161" spans="1:11" ht="13.7" customHeight="1">
      <c r="A161" s="323"/>
      <c r="B161" s="318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317" t="s">
        <v>253</v>
      </c>
      <c r="B162" s="318"/>
      <c r="C162" s="64" t="s">
        <v>69</v>
      </c>
      <c r="D162" s="80">
        <v>2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319"/>
      <c r="B163" s="320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21" t="s">
        <v>258</v>
      </c>
      <c r="B164" s="322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>
      <c r="A165" s="323"/>
      <c r="B165" s="318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317" t="s">
        <v>26</v>
      </c>
      <c r="B166" s="318"/>
      <c r="C166" s="64" t="s">
        <v>214</v>
      </c>
      <c r="D166" s="80">
        <v>2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319"/>
      <c r="B167" s="320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21" t="s">
        <v>259</v>
      </c>
      <c r="B168" s="322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323"/>
      <c r="B169" s="318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317" t="s">
        <v>26</v>
      </c>
      <c r="B170" s="318"/>
      <c r="C170" s="64" t="s">
        <v>214</v>
      </c>
      <c r="D170" s="80">
        <v>8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319"/>
      <c r="B171" s="320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321" t="s">
        <v>260</v>
      </c>
      <c r="B172" s="322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>
      <c r="A173" s="323"/>
      <c r="B173" s="318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>
      <c r="A174" s="317" t="s">
        <v>261</v>
      </c>
      <c r="B174" s="318"/>
      <c r="C174" s="64" t="s">
        <v>61</v>
      </c>
      <c r="D174" s="80">
        <v>18.8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319"/>
      <c r="B175" s="320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>
      <c r="A176" s="321" t="s">
        <v>262</v>
      </c>
      <c r="B176" s="322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>
      <c r="A177" s="323"/>
      <c r="B177" s="318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>
      <c r="A178" s="317" t="s">
        <v>263</v>
      </c>
      <c r="B178" s="318"/>
      <c r="C178" s="64" t="s">
        <v>264</v>
      </c>
      <c r="D178" s="80">
        <v>8</v>
      </c>
      <c r="E178" s="81"/>
      <c r="F178" s="82"/>
      <c r="G178" s="78" t="s">
        <v>26</v>
      </c>
      <c r="H178" s="69"/>
      <c r="I178" s="69"/>
      <c r="J178" s="69"/>
      <c r="K178" s="79"/>
    </row>
    <row r="179" spans="1:11" ht="13.7" customHeight="1">
      <c r="A179" s="319"/>
      <c r="B179" s="320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>
      <c r="A180" s="321" t="s">
        <v>265</v>
      </c>
      <c r="B180" s="322"/>
      <c r="C180" s="56"/>
      <c r="D180" s="57"/>
      <c r="E180" s="58"/>
      <c r="F180" s="59"/>
      <c r="G180" s="74" t="s">
        <v>26</v>
      </c>
      <c r="H180" s="75"/>
      <c r="I180" s="75"/>
      <c r="J180" s="75"/>
      <c r="K180" s="76"/>
    </row>
    <row r="181" spans="1:11" ht="13.7" customHeight="1">
      <c r="A181" s="323"/>
      <c r="B181" s="318"/>
      <c r="C181" s="61"/>
      <c r="D181" s="62"/>
      <c r="E181" s="63"/>
      <c r="F181" s="77" t="s">
        <v>26</v>
      </c>
      <c r="G181" s="78" t="s">
        <v>26</v>
      </c>
      <c r="H181" s="69"/>
      <c r="I181" s="69"/>
      <c r="J181" s="69"/>
      <c r="K181" s="79"/>
    </row>
    <row r="182" spans="1:11" ht="13.7" customHeight="1">
      <c r="A182" s="317" t="s">
        <v>266</v>
      </c>
      <c r="B182" s="318"/>
      <c r="C182" s="64" t="s">
        <v>264</v>
      </c>
      <c r="D182" s="80">
        <v>16</v>
      </c>
      <c r="E182" s="81"/>
      <c r="F182" s="82"/>
      <c r="G182" s="78" t="s">
        <v>26</v>
      </c>
      <c r="H182" s="69"/>
      <c r="I182" s="69"/>
      <c r="J182" s="69"/>
      <c r="K182" s="79"/>
    </row>
    <row r="183" spans="1:11" ht="13.7" customHeight="1">
      <c r="A183" s="319"/>
      <c r="B183" s="320"/>
      <c r="C183" s="65"/>
      <c r="D183" s="66"/>
      <c r="E183" s="67"/>
      <c r="F183" s="68"/>
      <c r="G183" s="83" t="s">
        <v>26</v>
      </c>
      <c r="H183" s="84"/>
      <c r="I183" s="84"/>
      <c r="J183" s="84"/>
      <c r="K183" s="85"/>
    </row>
    <row r="184" spans="1:11" ht="13.7" customHeight="1"/>
    <row r="185" spans="1:11" ht="13.7" customHeight="1"/>
    <row r="186" spans="1:11" ht="6.2" customHeight="1"/>
    <row r="187" spans="1:11" ht="14.1" customHeight="1">
      <c r="A187" s="48" t="s">
        <v>251</v>
      </c>
      <c r="B187" s="49" t="s">
        <v>242</v>
      </c>
      <c r="C187" s="49"/>
      <c r="D187" s="49"/>
      <c r="E187" s="49"/>
      <c r="F187" s="49"/>
      <c r="G187" s="70" t="s">
        <v>73</v>
      </c>
      <c r="H187" s="71" t="s">
        <v>136</v>
      </c>
      <c r="I187" s="49" t="s">
        <v>228</v>
      </c>
      <c r="J187" s="49"/>
      <c r="K187" s="50"/>
    </row>
    <row r="188" spans="1:11" ht="24" customHeight="1">
      <c r="A188" s="52" t="s">
        <v>26</v>
      </c>
      <c r="B188" s="53" t="s">
        <v>26</v>
      </c>
      <c r="C188" s="53"/>
      <c r="D188" s="53"/>
      <c r="E188" s="53"/>
      <c r="F188" s="53"/>
      <c r="G188" s="329">
        <v>1</v>
      </c>
      <c r="H188" s="329"/>
      <c r="I188" s="329"/>
      <c r="J188" s="72" t="s">
        <v>35</v>
      </c>
      <c r="K188" s="73" t="s">
        <v>111</v>
      </c>
    </row>
    <row r="189" spans="1:11" ht="17.100000000000001" customHeight="1">
      <c r="A189" s="324" t="s">
        <v>229</v>
      </c>
      <c r="B189" s="325"/>
      <c r="C189" s="54" t="s">
        <v>10</v>
      </c>
      <c r="D189" s="54" t="s">
        <v>77</v>
      </c>
      <c r="E189" s="54" t="s">
        <v>78</v>
      </c>
      <c r="F189" s="54" t="s">
        <v>79</v>
      </c>
      <c r="G189" s="326" t="s">
        <v>230</v>
      </c>
      <c r="H189" s="327"/>
      <c r="I189" s="327"/>
      <c r="J189" s="327"/>
      <c r="K189" s="328"/>
    </row>
    <row r="190" spans="1:11" ht="13.7" customHeight="1">
      <c r="A190" s="321" t="s">
        <v>26</v>
      </c>
      <c r="B190" s="322"/>
      <c r="C190" s="56"/>
      <c r="D190" s="57"/>
      <c r="E190" s="58"/>
      <c r="F190" s="59"/>
      <c r="G190" s="74" t="s">
        <v>26</v>
      </c>
      <c r="H190" s="75"/>
      <c r="I190" s="75"/>
      <c r="J190" s="75"/>
      <c r="K190" s="76"/>
    </row>
    <row r="191" spans="1:11" ht="13.7" customHeight="1">
      <c r="A191" s="323"/>
      <c r="B191" s="318"/>
      <c r="C191" s="61"/>
      <c r="D191" s="62"/>
      <c r="E191" s="63"/>
      <c r="F191" s="77" t="s">
        <v>26</v>
      </c>
      <c r="G191" s="78" t="s">
        <v>26</v>
      </c>
      <c r="H191" s="69"/>
      <c r="I191" s="69"/>
      <c r="J191" s="69"/>
      <c r="K191" s="79"/>
    </row>
    <row r="192" spans="1:11" ht="13.7" customHeight="1">
      <c r="A192" s="317" t="s">
        <v>72</v>
      </c>
      <c r="B192" s="318"/>
      <c r="C192" s="64" t="s">
        <v>35</v>
      </c>
      <c r="D192" s="80">
        <v>1</v>
      </c>
      <c r="E192" s="81"/>
      <c r="F192" s="82"/>
      <c r="G192" s="78" t="s">
        <v>26</v>
      </c>
      <c r="H192" s="69"/>
      <c r="I192" s="69"/>
      <c r="J192" s="69"/>
      <c r="K192" s="79"/>
    </row>
    <row r="193" spans="1:11" ht="13.7" customHeight="1">
      <c r="A193" s="319"/>
      <c r="B193" s="320"/>
      <c r="C193" s="65"/>
      <c r="D193" s="66"/>
      <c r="E193" s="67"/>
      <c r="F193" s="68"/>
      <c r="G193" s="83" t="s">
        <v>26</v>
      </c>
      <c r="H193" s="84"/>
      <c r="I193" s="84"/>
      <c r="J193" s="84"/>
      <c r="K193" s="85"/>
    </row>
    <row r="194" spans="1:11" ht="13.7" customHeight="1">
      <c r="A194" s="321" t="s">
        <v>26</v>
      </c>
      <c r="B194" s="322"/>
      <c r="C194" s="56"/>
      <c r="D194" s="57"/>
      <c r="E194" s="58"/>
      <c r="F194" s="59"/>
      <c r="G194" s="74" t="s">
        <v>26</v>
      </c>
      <c r="H194" s="75"/>
      <c r="I194" s="75"/>
      <c r="J194" s="75"/>
      <c r="K194" s="76"/>
    </row>
    <row r="195" spans="1:11" ht="13.7" customHeight="1">
      <c r="A195" s="323"/>
      <c r="B195" s="318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317" t="s">
        <v>124</v>
      </c>
      <c r="B196" s="318"/>
      <c r="C196" s="64" t="s">
        <v>35</v>
      </c>
      <c r="D196" s="80">
        <v>1</v>
      </c>
      <c r="E196" s="81" t="s">
        <v>231</v>
      </c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319"/>
      <c r="B197" s="320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54.95" customHeight="1"/>
    <row r="199" spans="1:11" ht="14.1" customHeight="1">
      <c r="A199" s="48" t="s">
        <v>267</v>
      </c>
      <c r="B199" s="49" t="s">
        <v>244</v>
      </c>
      <c r="C199" s="49"/>
      <c r="D199" s="49"/>
      <c r="E199" s="49"/>
      <c r="F199" s="49"/>
      <c r="G199" s="70" t="s">
        <v>73</v>
      </c>
      <c r="H199" s="71" t="s">
        <v>142</v>
      </c>
      <c r="I199" s="49" t="s">
        <v>228</v>
      </c>
      <c r="J199" s="49"/>
      <c r="K199" s="50"/>
    </row>
    <row r="200" spans="1:11" ht="24" customHeight="1">
      <c r="A200" s="52" t="s">
        <v>26</v>
      </c>
      <c r="B200" s="53" t="s">
        <v>26</v>
      </c>
      <c r="C200" s="53"/>
      <c r="D200" s="53"/>
      <c r="E200" s="53"/>
      <c r="F200" s="53"/>
      <c r="G200" s="329">
        <v>1</v>
      </c>
      <c r="H200" s="329"/>
      <c r="I200" s="329"/>
      <c r="J200" s="72" t="s">
        <v>35</v>
      </c>
      <c r="K200" s="73" t="s">
        <v>111</v>
      </c>
    </row>
    <row r="201" spans="1:11" ht="17.100000000000001" customHeight="1">
      <c r="A201" s="324" t="s">
        <v>229</v>
      </c>
      <c r="B201" s="325"/>
      <c r="C201" s="54" t="s">
        <v>10</v>
      </c>
      <c r="D201" s="54" t="s">
        <v>77</v>
      </c>
      <c r="E201" s="54" t="s">
        <v>78</v>
      </c>
      <c r="F201" s="54" t="s">
        <v>79</v>
      </c>
      <c r="G201" s="326" t="s">
        <v>230</v>
      </c>
      <c r="H201" s="327"/>
      <c r="I201" s="327"/>
      <c r="J201" s="327"/>
      <c r="K201" s="328"/>
    </row>
    <row r="202" spans="1:11" ht="13.7" customHeight="1">
      <c r="A202" s="321" t="s">
        <v>46</v>
      </c>
      <c r="B202" s="322"/>
      <c r="C202" s="56"/>
      <c r="D202" s="57"/>
      <c r="E202" s="58"/>
      <c r="F202" s="59"/>
      <c r="G202" s="74" t="s">
        <v>26</v>
      </c>
      <c r="H202" s="75"/>
      <c r="I202" s="75"/>
      <c r="J202" s="75"/>
      <c r="K202" s="76"/>
    </row>
    <row r="203" spans="1:11" ht="13.7" customHeight="1">
      <c r="A203" s="323"/>
      <c r="B203" s="318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>
      <c r="A204" s="317" t="s">
        <v>26</v>
      </c>
      <c r="B204" s="318"/>
      <c r="C204" s="64" t="s">
        <v>35</v>
      </c>
      <c r="D204" s="80">
        <v>1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319"/>
      <c r="B205" s="320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321" t="s">
        <v>268</v>
      </c>
      <c r="B206" s="322"/>
      <c r="C206" s="56"/>
      <c r="D206" s="57"/>
      <c r="E206" s="58"/>
      <c r="F206" s="59"/>
      <c r="G206" s="74" t="s">
        <v>269</v>
      </c>
      <c r="H206" s="75"/>
      <c r="I206" s="75"/>
      <c r="J206" s="75"/>
      <c r="K206" s="76"/>
    </row>
    <row r="207" spans="1:11" ht="13.7" customHeight="1">
      <c r="A207" s="323"/>
      <c r="B207" s="318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>
      <c r="A208" s="317" t="s">
        <v>26</v>
      </c>
      <c r="B208" s="318"/>
      <c r="C208" s="64" t="s">
        <v>35</v>
      </c>
      <c r="D208" s="80">
        <v>1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319"/>
      <c r="B209" s="320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>
      <c r="A210" s="321" t="s">
        <v>270</v>
      </c>
      <c r="B210" s="322"/>
      <c r="C210" s="56"/>
      <c r="D210" s="57"/>
      <c r="E210" s="58"/>
      <c r="F210" s="59"/>
      <c r="G210" s="74" t="s">
        <v>271</v>
      </c>
      <c r="H210" s="75"/>
      <c r="I210" s="75"/>
      <c r="J210" s="75"/>
      <c r="K210" s="76"/>
    </row>
    <row r="211" spans="1:11" ht="13.7" customHeight="1">
      <c r="A211" s="323"/>
      <c r="B211" s="318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>
      <c r="A212" s="317" t="s">
        <v>26</v>
      </c>
      <c r="B212" s="318"/>
      <c r="C212" s="64" t="s">
        <v>35</v>
      </c>
      <c r="D212" s="80">
        <v>1</v>
      </c>
      <c r="E212" s="81"/>
      <c r="F212" s="82"/>
      <c r="G212" s="78" t="s">
        <v>26</v>
      </c>
      <c r="H212" s="69"/>
      <c r="I212" s="69"/>
      <c r="J212" s="69"/>
      <c r="K212" s="79"/>
    </row>
    <row r="213" spans="1:11" ht="13.7" customHeight="1">
      <c r="A213" s="319"/>
      <c r="B213" s="320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>
      <c r="A214" s="321" t="s">
        <v>26</v>
      </c>
      <c r="B214" s="322"/>
      <c r="C214" s="56"/>
      <c r="D214" s="57"/>
      <c r="E214" s="58"/>
      <c r="F214" s="59"/>
      <c r="G214" s="74" t="s">
        <v>26</v>
      </c>
      <c r="H214" s="75"/>
      <c r="I214" s="75"/>
      <c r="J214" s="75"/>
      <c r="K214" s="76"/>
    </row>
    <row r="215" spans="1:11" ht="13.7" customHeight="1">
      <c r="A215" s="323"/>
      <c r="B215" s="318"/>
      <c r="C215" s="61"/>
      <c r="D215" s="62"/>
      <c r="E215" s="63"/>
      <c r="F215" s="77" t="s">
        <v>26</v>
      </c>
      <c r="G215" s="78" t="s">
        <v>26</v>
      </c>
      <c r="H215" s="69"/>
      <c r="I215" s="69"/>
      <c r="J215" s="69"/>
      <c r="K215" s="79"/>
    </row>
    <row r="216" spans="1:11" ht="13.7" customHeight="1">
      <c r="A216" s="317" t="s">
        <v>72</v>
      </c>
      <c r="B216" s="318"/>
      <c r="C216" s="64" t="s">
        <v>35</v>
      </c>
      <c r="D216" s="80">
        <v>1</v>
      </c>
      <c r="E216" s="81"/>
      <c r="F216" s="82"/>
      <c r="G216" s="78" t="s">
        <v>26</v>
      </c>
      <c r="H216" s="69"/>
      <c r="I216" s="69"/>
      <c r="J216" s="69"/>
      <c r="K216" s="79"/>
    </row>
    <row r="217" spans="1:11" ht="13.7" customHeight="1">
      <c r="A217" s="319"/>
      <c r="B217" s="320"/>
      <c r="C217" s="65"/>
      <c r="D217" s="66"/>
      <c r="E217" s="67"/>
      <c r="F217" s="68"/>
      <c r="G217" s="83" t="s">
        <v>26</v>
      </c>
      <c r="H217" s="84"/>
      <c r="I217" s="84"/>
      <c r="J217" s="84"/>
      <c r="K217" s="85"/>
    </row>
    <row r="218" spans="1:11" ht="13.7" customHeight="1"/>
    <row r="219" spans="1:11" ht="13.7" customHeight="1"/>
    <row r="220" spans="1:11" ht="6.2" customHeight="1"/>
    <row r="221" spans="1:11" ht="14.1" customHeight="1">
      <c r="A221" s="48" t="s">
        <v>267</v>
      </c>
      <c r="B221" s="49" t="s">
        <v>244</v>
      </c>
      <c r="C221" s="49"/>
      <c r="D221" s="49"/>
      <c r="E221" s="49"/>
      <c r="F221" s="49"/>
      <c r="G221" s="70" t="s">
        <v>73</v>
      </c>
      <c r="H221" s="71" t="s">
        <v>142</v>
      </c>
      <c r="I221" s="49" t="s">
        <v>228</v>
      </c>
      <c r="J221" s="49"/>
      <c r="K221" s="50"/>
    </row>
    <row r="222" spans="1:11" ht="24" customHeight="1">
      <c r="A222" s="52" t="s">
        <v>26</v>
      </c>
      <c r="B222" s="53" t="s">
        <v>26</v>
      </c>
      <c r="C222" s="53"/>
      <c r="D222" s="53"/>
      <c r="E222" s="53"/>
      <c r="F222" s="53"/>
      <c r="G222" s="329">
        <v>1</v>
      </c>
      <c r="H222" s="329"/>
      <c r="I222" s="329"/>
      <c r="J222" s="72" t="s">
        <v>35</v>
      </c>
      <c r="K222" s="73" t="s">
        <v>111</v>
      </c>
    </row>
    <row r="223" spans="1:11" ht="17.100000000000001" customHeight="1">
      <c r="A223" s="324" t="s">
        <v>229</v>
      </c>
      <c r="B223" s="325"/>
      <c r="C223" s="54" t="s">
        <v>10</v>
      </c>
      <c r="D223" s="54" t="s">
        <v>77</v>
      </c>
      <c r="E223" s="54" t="s">
        <v>78</v>
      </c>
      <c r="F223" s="54" t="s">
        <v>79</v>
      </c>
      <c r="G223" s="326" t="s">
        <v>230</v>
      </c>
      <c r="H223" s="327"/>
      <c r="I223" s="327"/>
      <c r="J223" s="327"/>
      <c r="K223" s="328"/>
    </row>
    <row r="224" spans="1:11" ht="13.7" customHeight="1">
      <c r="A224" s="321" t="s">
        <v>26</v>
      </c>
      <c r="B224" s="322"/>
      <c r="C224" s="56"/>
      <c r="D224" s="57"/>
      <c r="E224" s="58"/>
      <c r="F224" s="59"/>
      <c r="G224" s="74" t="s">
        <v>26</v>
      </c>
      <c r="H224" s="75"/>
      <c r="I224" s="75"/>
      <c r="J224" s="75"/>
      <c r="K224" s="76"/>
    </row>
    <row r="225" spans="1:11" ht="13.7" customHeight="1">
      <c r="A225" s="323"/>
      <c r="B225" s="318"/>
      <c r="C225" s="61"/>
      <c r="D225" s="62"/>
      <c r="E225" s="63"/>
      <c r="F225" s="77" t="s">
        <v>26</v>
      </c>
      <c r="G225" s="78" t="s">
        <v>26</v>
      </c>
      <c r="H225" s="69"/>
      <c r="I225" s="69"/>
      <c r="J225" s="69"/>
      <c r="K225" s="79"/>
    </row>
    <row r="226" spans="1:11" ht="13.7" customHeight="1">
      <c r="A226" s="317" t="s">
        <v>124</v>
      </c>
      <c r="B226" s="318"/>
      <c r="C226" s="64" t="s">
        <v>35</v>
      </c>
      <c r="D226" s="80">
        <v>1</v>
      </c>
      <c r="E226" s="81" t="s">
        <v>231</v>
      </c>
      <c r="F226" s="82"/>
      <c r="G226" s="78" t="s">
        <v>26</v>
      </c>
      <c r="H226" s="69"/>
      <c r="I226" s="69"/>
      <c r="J226" s="69"/>
      <c r="K226" s="79"/>
    </row>
    <row r="227" spans="1:11" ht="13.7" customHeight="1">
      <c r="A227" s="319"/>
      <c r="B227" s="320"/>
      <c r="C227" s="65"/>
      <c r="D227" s="66"/>
      <c r="E227" s="67"/>
      <c r="F227" s="68"/>
      <c r="G227" s="83" t="s">
        <v>26</v>
      </c>
      <c r="H227" s="84"/>
      <c r="I227" s="84"/>
      <c r="J227" s="84"/>
      <c r="K227" s="85"/>
    </row>
    <row r="228" spans="1:11" ht="54.95" customHeight="1"/>
    <row r="229" spans="1:11" ht="14.1" customHeight="1">
      <c r="A229" s="48" t="s">
        <v>272</v>
      </c>
      <c r="B229" s="49" t="s">
        <v>268</v>
      </c>
      <c r="C229" s="49"/>
      <c r="D229" s="49"/>
      <c r="E229" s="49"/>
      <c r="F229" s="49"/>
      <c r="G229" s="70" t="s">
        <v>73</v>
      </c>
      <c r="H229" s="71" t="s">
        <v>146</v>
      </c>
      <c r="I229" s="49" t="s">
        <v>228</v>
      </c>
      <c r="J229" s="49"/>
      <c r="K229" s="50"/>
    </row>
    <row r="230" spans="1:11" ht="24" customHeight="1">
      <c r="A230" s="52" t="s">
        <v>26</v>
      </c>
      <c r="B230" s="53" t="s">
        <v>26</v>
      </c>
      <c r="C230" s="53"/>
      <c r="D230" s="53"/>
      <c r="E230" s="53"/>
      <c r="F230" s="53"/>
      <c r="G230" s="329">
        <v>1</v>
      </c>
      <c r="H230" s="329"/>
      <c r="I230" s="329"/>
      <c r="J230" s="72" t="s">
        <v>35</v>
      </c>
      <c r="K230" s="73" t="s">
        <v>111</v>
      </c>
    </row>
    <row r="231" spans="1:11" ht="17.100000000000001" customHeight="1">
      <c r="A231" s="324" t="s">
        <v>229</v>
      </c>
      <c r="B231" s="325"/>
      <c r="C231" s="54" t="s">
        <v>10</v>
      </c>
      <c r="D231" s="54" t="s">
        <v>77</v>
      </c>
      <c r="E231" s="54" t="s">
        <v>78</v>
      </c>
      <c r="F231" s="54" t="s">
        <v>79</v>
      </c>
      <c r="G231" s="326" t="s">
        <v>230</v>
      </c>
      <c r="H231" s="327"/>
      <c r="I231" s="327"/>
      <c r="J231" s="327"/>
      <c r="K231" s="328"/>
    </row>
    <row r="232" spans="1:11" ht="13.7" customHeight="1">
      <c r="A232" s="321" t="s">
        <v>273</v>
      </c>
      <c r="B232" s="322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>
      <c r="A233" s="323"/>
      <c r="B233" s="318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>
      <c r="A234" s="317" t="s">
        <v>26</v>
      </c>
      <c r="B234" s="318"/>
      <c r="C234" s="64" t="s">
        <v>139</v>
      </c>
      <c r="D234" s="80"/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>
      <c r="A235" s="319"/>
      <c r="B235" s="320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>
      <c r="A236" s="321" t="s">
        <v>140</v>
      </c>
      <c r="B236" s="322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>
      <c r="A237" s="323"/>
      <c r="B237" s="318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>
      <c r="A238" s="317" t="s">
        <v>26</v>
      </c>
      <c r="B238" s="318"/>
      <c r="C238" s="64" t="s">
        <v>139</v>
      </c>
      <c r="D238" s="80"/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>
      <c r="A239" s="319"/>
      <c r="B239" s="320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>
      <c r="A240" s="321" t="s">
        <v>274</v>
      </c>
      <c r="B240" s="322"/>
      <c r="C240" s="56"/>
      <c r="D240" s="57"/>
      <c r="E240" s="58"/>
      <c r="F240" s="59"/>
      <c r="G240" s="74" t="s">
        <v>26</v>
      </c>
      <c r="H240" s="75"/>
      <c r="I240" s="75"/>
      <c r="J240" s="75"/>
      <c r="K240" s="76"/>
    </row>
    <row r="241" spans="1:11" ht="13.7" customHeight="1">
      <c r="A241" s="323"/>
      <c r="B241" s="318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>
      <c r="A242" s="317" t="s">
        <v>26</v>
      </c>
      <c r="B242" s="318"/>
      <c r="C242" s="64" t="s">
        <v>35</v>
      </c>
      <c r="D242" s="80">
        <v>1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>
      <c r="A243" s="319"/>
      <c r="B243" s="320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>
      <c r="A244" s="321" t="s">
        <v>275</v>
      </c>
      <c r="B244" s="322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>
      <c r="A245" s="323"/>
      <c r="B245" s="318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>
      <c r="A246" s="317" t="s">
        <v>26</v>
      </c>
      <c r="B246" s="318"/>
      <c r="C246" s="64" t="s">
        <v>35</v>
      </c>
      <c r="D246" s="80">
        <v>1</v>
      </c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>
      <c r="A247" s="319"/>
      <c r="B247" s="320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>
      <c r="A248" s="321" t="s">
        <v>26</v>
      </c>
      <c r="B248" s="322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>
      <c r="A249" s="323"/>
      <c r="B249" s="318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>
      <c r="A250" s="317" t="s">
        <v>72</v>
      </c>
      <c r="B250" s="318"/>
      <c r="C250" s="64" t="s">
        <v>35</v>
      </c>
      <c r="D250" s="80">
        <v>1</v>
      </c>
      <c r="E250" s="81"/>
      <c r="F250" s="82"/>
      <c r="G250" s="78" t="s">
        <v>26</v>
      </c>
      <c r="H250" s="69"/>
      <c r="I250" s="69"/>
      <c r="J250" s="69"/>
      <c r="K250" s="79"/>
    </row>
    <row r="251" spans="1:11" ht="13.7" customHeight="1">
      <c r="A251" s="319"/>
      <c r="B251" s="320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/>
    <row r="253" spans="1:11" ht="13.7" customHeight="1"/>
    <row r="254" spans="1:11" ht="6.2" customHeight="1"/>
    <row r="255" spans="1:11" ht="14.1" customHeight="1">
      <c r="A255" s="48" t="s">
        <v>272</v>
      </c>
      <c r="B255" s="49" t="s">
        <v>268</v>
      </c>
      <c r="C255" s="49"/>
      <c r="D255" s="49"/>
      <c r="E255" s="49"/>
      <c r="F255" s="49"/>
      <c r="G255" s="70" t="s">
        <v>73</v>
      </c>
      <c r="H255" s="71" t="s">
        <v>146</v>
      </c>
      <c r="I255" s="49" t="s">
        <v>228</v>
      </c>
      <c r="J255" s="49"/>
      <c r="K255" s="50"/>
    </row>
    <row r="256" spans="1:11" ht="24" customHeight="1">
      <c r="A256" s="52" t="s">
        <v>26</v>
      </c>
      <c r="B256" s="53" t="s">
        <v>26</v>
      </c>
      <c r="C256" s="53"/>
      <c r="D256" s="53"/>
      <c r="E256" s="53"/>
      <c r="F256" s="53"/>
      <c r="G256" s="329">
        <v>1</v>
      </c>
      <c r="H256" s="329"/>
      <c r="I256" s="329"/>
      <c r="J256" s="72" t="s">
        <v>35</v>
      </c>
      <c r="K256" s="73" t="s">
        <v>111</v>
      </c>
    </row>
    <row r="257" spans="1:11" ht="17.100000000000001" customHeight="1">
      <c r="A257" s="324" t="s">
        <v>229</v>
      </c>
      <c r="B257" s="325"/>
      <c r="C257" s="54" t="s">
        <v>10</v>
      </c>
      <c r="D257" s="54" t="s">
        <v>77</v>
      </c>
      <c r="E257" s="54" t="s">
        <v>78</v>
      </c>
      <c r="F257" s="54" t="s">
        <v>79</v>
      </c>
      <c r="G257" s="326" t="s">
        <v>230</v>
      </c>
      <c r="H257" s="327"/>
      <c r="I257" s="327"/>
      <c r="J257" s="327"/>
      <c r="K257" s="328"/>
    </row>
    <row r="258" spans="1:11" ht="13.7" customHeight="1">
      <c r="A258" s="321" t="s">
        <v>26</v>
      </c>
      <c r="B258" s="322"/>
      <c r="C258" s="56"/>
      <c r="D258" s="57"/>
      <c r="E258" s="58"/>
      <c r="F258" s="59"/>
      <c r="G258" s="74" t="s">
        <v>26</v>
      </c>
      <c r="H258" s="75"/>
      <c r="I258" s="75"/>
      <c r="J258" s="75"/>
      <c r="K258" s="76"/>
    </row>
    <row r="259" spans="1:11" ht="13.7" customHeight="1">
      <c r="A259" s="323"/>
      <c r="B259" s="318"/>
      <c r="C259" s="61"/>
      <c r="D259" s="62"/>
      <c r="E259" s="63"/>
      <c r="F259" s="77" t="s">
        <v>26</v>
      </c>
      <c r="G259" s="78" t="s">
        <v>26</v>
      </c>
      <c r="H259" s="69"/>
      <c r="I259" s="69"/>
      <c r="J259" s="69"/>
      <c r="K259" s="79"/>
    </row>
    <row r="260" spans="1:11" ht="13.7" customHeight="1">
      <c r="A260" s="317" t="s">
        <v>124</v>
      </c>
      <c r="B260" s="318"/>
      <c r="C260" s="64" t="s">
        <v>35</v>
      </c>
      <c r="D260" s="80">
        <v>1</v>
      </c>
      <c r="E260" s="81" t="s">
        <v>231</v>
      </c>
      <c r="F260" s="82"/>
      <c r="G260" s="78" t="s">
        <v>26</v>
      </c>
      <c r="H260" s="69"/>
      <c r="I260" s="69"/>
      <c r="J260" s="69"/>
      <c r="K260" s="79"/>
    </row>
    <row r="261" spans="1:11" ht="13.7" customHeight="1">
      <c r="A261" s="319"/>
      <c r="B261" s="320"/>
      <c r="C261" s="65"/>
      <c r="D261" s="66"/>
      <c r="E261" s="67"/>
      <c r="F261" s="68"/>
      <c r="G261" s="83" t="s">
        <v>26</v>
      </c>
      <c r="H261" s="84"/>
      <c r="I261" s="84"/>
      <c r="J261" s="84"/>
      <c r="K261" s="85"/>
    </row>
    <row r="262" spans="1:11" ht="54.95" customHeight="1"/>
    <row r="263" spans="1:11" ht="14.1" customHeight="1">
      <c r="A263" s="48" t="s">
        <v>276</v>
      </c>
      <c r="B263" s="49" t="s">
        <v>270</v>
      </c>
      <c r="C263" s="49"/>
      <c r="D263" s="49"/>
      <c r="E263" s="49"/>
      <c r="F263" s="49"/>
      <c r="G263" s="70" t="s">
        <v>73</v>
      </c>
      <c r="H263" s="71" t="s">
        <v>151</v>
      </c>
      <c r="I263" s="49" t="s">
        <v>228</v>
      </c>
      <c r="J263" s="49"/>
      <c r="K263" s="50"/>
    </row>
    <row r="264" spans="1:11" ht="24" customHeight="1">
      <c r="A264" s="52" t="s">
        <v>26</v>
      </c>
      <c r="B264" s="53" t="s">
        <v>26</v>
      </c>
      <c r="C264" s="53"/>
      <c r="D264" s="53"/>
      <c r="E264" s="53"/>
      <c r="F264" s="53"/>
      <c r="G264" s="329">
        <v>1</v>
      </c>
      <c r="H264" s="329"/>
      <c r="I264" s="329"/>
      <c r="J264" s="72" t="s">
        <v>35</v>
      </c>
      <c r="K264" s="73" t="s">
        <v>111</v>
      </c>
    </row>
    <row r="265" spans="1:11" ht="17.100000000000001" customHeight="1">
      <c r="A265" s="324" t="s">
        <v>229</v>
      </c>
      <c r="B265" s="325"/>
      <c r="C265" s="54" t="s">
        <v>10</v>
      </c>
      <c r="D265" s="54" t="s">
        <v>77</v>
      </c>
      <c r="E265" s="54" t="s">
        <v>78</v>
      </c>
      <c r="F265" s="54" t="s">
        <v>79</v>
      </c>
      <c r="G265" s="326" t="s">
        <v>230</v>
      </c>
      <c r="H265" s="327"/>
      <c r="I265" s="327"/>
      <c r="J265" s="327"/>
      <c r="K265" s="328"/>
    </row>
    <row r="266" spans="1:11" ht="13.7" customHeight="1">
      <c r="A266" s="321" t="s">
        <v>277</v>
      </c>
      <c r="B266" s="322"/>
      <c r="C266" s="56"/>
      <c r="D266" s="57"/>
      <c r="E266" s="58"/>
      <c r="F266" s="59"/>
      <c r="G266" s="74" t="s">
        <v>26</v>
      </c>
      <c r="H266" s="75"/>
      <c r="I266" s="75"/>
      <c r="J266" s="75"/>
      <c r="K266" s="76"/>
    </row>
    <row r="267" spans="1:11" ht="13.7" customHeight="1">
      <c r="A267" s="323"/>
      <c r="B267" s="318"/>
      <c r="C267" s="61"/>
      <c r="D267" s="62"/>
      <c r="E267" s="63"/>
      <c r="F267" s="77" t="s">
        <v>26</v>
      </c>
      <c r="G267" s="78" t="s">
        <v>26</v>
      </c>
      <c r="H267" s="69"/>
      <c r="I267" s="69"/>
      <c r="J267" s="69"/>
      <c r="K267" s="79"/>
    </row>
    <row r="268" spans="1:11" ht="13.7" customHeight="1">
      <c r="A268" s="317" t="s">
        <v>278</v>
      </c>
      <c r="B268" s="318"/>
      <c r="C268" s="64" t="s">
        <v>196</v>
      </c>
      <c r="D268" s="80"/>
      <c r="E268" s="81"/>
      <c r="F268" s="82"/>
      <c r="G268" s="78" t="s">
        <v>26</v>
      </c>
      <c r="H268" s="69"/>
      <c r="I268" s="69"/>
      <c r="J268" s="69"/>
      <c r="K268" s="79"/>
    </row>
    <row r="269" spans="1:11" ht="13.7" customHeight="1">
      <c r="A269" s="319"/>
      <c r="B269" s="320"/>
      <c r="C269" s="65"/>
      <c r="D269" s="66"/>
      <c r="E269" s="67"/>
      <c r="F269" s="68"/>
      <c r="G269" s="83" t="s">
        <v>26</v>
      </c>
      <c r="H269" s="84"/>
      <c r="I269" s="84"/>
      <c r="J269" s="84"/>
      <c r="K269" s="85"/>
    </row>
    <row r="270" spans="1:11" ht="13.7" customHeight="1">
      <c r="A270" s="321" t="s">
        <v>279</v>
      </c>
      <c r="B270" s="322"/>
      <c r="C270" s="56"/>
      <c r="D270" s="57"/>
      <c r="E270" s="58"/>
      <c r="F270" s="59"/>
      <c r="G270" s="74" t="s">
        <v>26</v>
      </c>
      <c r="H270" s="75"/>
      <c r="I270" s="75"/>
      <c r="J270" s="75"/>
      <c r="K270" s="76"/>
    </row>
    <row r="271" spans="1:11" ht="13.7" customHeight="1">
      <c r="A271" s="323"/>
      <c r="B271" s="318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>
      <c r="A272" s="317" t="s">
        <v>280</v>
      </c>
      <c r="B272" s="318"/>
      <c r="C272" s="64" t="s">
        <v>196</v>
      </c>
      <c r="D272" s="80"/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>
      <c r="A273" s="319"/>
      <c r="B273" s="320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>
      <c r="A274" s="321" t="s">
        <v>281</v>
      </c>
      <c r="B274" s="322"/>
      <c r="C274" s="56"/>
      <c r="D274" s="57"/>
      <c r="E274" s="58"/>
      <c r="F274" s="59"/>
      <c r="G274" s="74" t="s">
        <v>26</v>
      </c>
      <c r="H274" s="75"/>
      <c r="I274" s="75"/>
      <c r="J274" s="75"/>
      <c r="K274" s="76"/>
    </row>
    <row r="275" spans="1:11" ht="13.7" customHeight="1">
      <c r="A275" s="323"/>
      <c r="B275" s="318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>
      <c r="A276" s="317" t="s">
        <v>26</v>
      </c>
      <c r="B276" s="318"/>
      <c r="C276" s="64" t="s">
        <v>282</v>
      </c>
      <c r="D276" s="80"/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>
      <c r="A277" s="319"/>
      <c r="B277" s="320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>
      <c r="A278" s="321" t="s">
        <v>26</v>
      </c>
      <c r="B278" s="322"/>
      <c r="C278" s="56"/>
      <c r="D278" s="57"/>
      <c r="E278" s="58"/>
      <c r="F278" s="59"/>
      <c r="G278" s="74" t="s">
        <v>26</v>
      </c>
      <c r="H278" s="75"/>
      <c r="I278" s="75"/>
      <c r="J278" s="75"/>
      <c r="K278" s="76"/>
    </row>
    <row r="279" spans="1:11" ht="13.7" customHeight="1">
      <c r="A279" s="323"/>
      <c r="B279" s="318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>
      <c r="A280" s="317" t="s">
        <v>72</v>
      </c>
      <c r="B280" s="318"/>
      <c r="C280" s="64" t="s">
        <v>35</v>
      </c>
      <c r="D280" s="80">
        <v>1</v>
      </c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>
      <c r="A281" s="319"/>
      <c r="B281" s="320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>
      <c r="A282" s="321" t="s">
        <v>26</v>
      </c>
      <c r="B282" s="322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>
      <c r="A283" s="323"/>
      <c r="B283" s="318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>
      <c r="A284" s="317" t="s">
        <v>124</v>
      </c>
      <c r="B284" s="318"/>
      <c r="C284" s="64" t="s">
        <v>35</v>
      </c>
      <c r="D284" s="80">
        <v>1</v>
      </c>
      <c r="E284" s="81" t="s">
        <v>231</v>
      </c>
      <c r="F284" s="82"/>
      <c r="G284" s="78" t="s">
        <v>26</v>
      </c>
      <c r="H284" s="69"/>
      <c r="I284" s="69"/>
      <c r="J284" s="69"/>
      <c r="K284" s="79"/>
    </row>
    <row r="285" spans="1:11" ht="13.7" customHeight="1">
      <c r="A285" s="319"/>
      <c r="B285" s="320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/>
    <row r="287" spans="1:11" ht="13.7" customHeight="1"/>
    <row r="288" spans="1:11" ht="6.2" customHeight="1"/>
    <row r="289" spans="1:11" ht="14.1" customHeight="1">
      <c r="A289" s="48" t="s">
        <v>283</v>
      </c>
      <c r="B289" s="49" t="s">
        <v>246</v>
      </c>
      <c r="C289" s="49"/>
      <c r="D289" s="49"/>
      <c r="E289" s="49"/>
      <c r="F289" s="49"/>
      <c r="G289" s="70" t="s">
        <v>73</v>
      </c>
      <c r="H289" s="71" t="s">
        <v>156</v>
      </c>
      <c r="I289" s="49" t="s">
        <v>228</v>
      </c>
      <c r="J289" s="49"/>
      <c r="K289" s="50"/>
    </row>
    <row r="290" spans="1:11" ht="24" customHeight="1">
      <c r="A290" s="52" t="s">
        <v>26</v>
      </c>
      <c r="B290" s="53" t="s">
        <v>26</v>
      </c>
      <c r="C290" s="53"/>
      <c r="D290" s="53"/>
      <c r="E290" s="53"/>
      <c r="F290" s="53"/>
      <c r="G290" s="329">
        <v>1</v>
      </c>
      <c r="H290" s="329"/>
      <c r="I290" s="329"/>
      <c r="J290" s="72" t="s">
        <v>35</v>
      </c>
      <c r="K290" s="73" t="s">
        <v>111</v>
      </c>
    </row>
    <row r="291" spans="1:11" ht="17.100000000000001" customHeight="1">
      <c r="A291" s="324" t="s">
        <v>229</v>
      </c>
      <c r="B291" s="325"/>
      <c r="C291" s="54" t="s">
        <v>10</v>
      </c>
      <c r="D291" s="54" t="s">
        <v>77</v>
      </c>
      <c r="E291" s="54" t="s">
        <v>78</v>
      </c>
      <c r="F291" s="54" t="s">
        <v>79</v>
      </c>
      <c r="G291" s="326" t="s">
        <v>230</v>
      </c>
      <c r="H291" s="327"/>
      <c r="I291" s="327"/>
      <c r="J291" s="327"/>
      <c r="K291" s="328"/>
    </row>
    <row r="292" spans="1:11" ht="13.7" customHeight="1">
      <c r="A292" s="321" t="s">
        <v>130</v>
      </c>
      <c r="B292" s="322"/>
      <c r="C292" s="56"/>
      <c r="D292" s="57"/>
      <c r="E292" s="58"/>
      <c r="F292" s="59"/>
      <c r="G292" s="74" t="s">
        <v>284</v>
      </c>
      <c r="H292" s="75"/>
      <c r="I292" s="75"/>
      <c r="J292" s="75"/>
      <c r="K292" s="76"/>
    </row>
    <row r="293" spans="1:11" ht="13.7" customHeight="1">
      <c r="A293" s="323"/>
      <c r="B293" s="318"/>
      <c r="C293" s="61"/>
      <c r="D293" s="62"/>
      <c r="E293" s="63"/>
      <c r="F293" s="77" t="s">
        <v>26</v>
      </c>
      <c r="G293" s="78" t="s">
        <v>285</v>
      </c>
      <c r="H293" s="69"/>
      <c r="I293" s="69"/>
      <c r="J293" s="69"/>
      <c r="K293" s="79"/>
    </row>
    <row r="294" spans="1:11" ht="13.7" customHeight="1">
      <c r="A294" s="317" t="s">
        <v>143</v>
      </c>
      <c r="B294" s="318"/>
      <c r="C294" s="64" t="s">
        <v>84</v>
      </c>
      <c r="D294" s="80">
        <v>12.48</v>
      </c>
      <c r="E294" s="81"/>
      <c r="F294" s="82"/>
      <c r="G294" s="78" t="s">
        <v>26</v>
      </c>
      <c r="H294" s="69"/>
      <c r="I294" s="69"/>
      <c r="J294" s="69"/>
      <c r="K294" s="79"/>
    </row>
    <row r="295" spans="1:11" ht="13.7" customHeight="1">
      <c r="A295" s="319"/>
      <c r="B295" s="320"/>
      <c r="C295" s="65"/>
      <c r="D295" s="66"/>
      <c r="E295" s="67"/>
      <c r="F295" s="68"/>
      <c r="G295" s="83" t="s">
        <v>26</v>
      </c>
      <c r="H295" s="84"/>
      <c r="I295" s="84"/>
      <c r="J295" s="84"/>
      <c r="K295" s="85"/>
    </row>
    <row r="296" spans="1:11" ht="13.7" customHeight="1">
      <c r="A296" s="321" t="s">
        <v>130</v>
      </c>
      <c r="B296" s="322"/>
      <c r="C296" s="56"/>
      <c r="D296" s="57"/>
      <c r="E296" s="58"/>
      <c r="F296" s="59"/>
      <c r="G296" s="74" t="s">
        <v>286</v>
      </c>
      <c r="H296" s="75"/>
      <c r="I296" s="75"/>
      <c r="J296" s="75"/>
      <c r="K296" s="76"/>
    </row>
    <row r="297" spans="1:11" ht="13.7" customHeight="1">
      <c r="A297" s="323"/>
      <c r="B297" s="318"/>
      <c r="C297" s="61"/>
      <c r="D297" s="62"/>
      <c r="E297" s="63"/>
      <c r="F297" s="77" t="s">
        <v>26</v>
      </c>
      <c r="G297" s="78" t="s">
        <v>287</v>
      </c>
      <c r="H297" s="69"/>
      <c r="I297" s="69"/>
      <c r="J297" s="69"/>
      <c r="K297" s="79"/>
    </row>
    <row r="298" spans="1:11" ht="13.7" customHeight="1">
      <c r="A298" s="317" t="s">
        <v>147</v>
      </c>
      <c r="B298" s="318"/>
      <c r="C298" s="64" t="s">
        <v>84</v>
      </c>
      <c r="D298" s="80">
        <v>1.31</v>
      </c>
      <c r="E298" s="81"/>
      <c r="F298" s="82"/>
      <c r="G298" s="78" t="s">
        <v>26</v>
      </c>
      <c r="H298" s="69"/>
      <c r="I298" s="69"/>
      <c r="J298" s="69"/>
      <c r="K298" s="79"/>
    </row>
    <row r="299" spans="1:11" ht="13.7" customHeight="1">
      <c r="A299" s="319"/>
      <c r="B299" s="320"/>
      <c r="C299" s="65"/>
      <c r="D299" s="66"/>
      <c r="E299" s="67"/>
      <c r="F299" s="68"/>
      <c r="G299" s="83" t="s">
        <v>26</v>
      </c>
      <c r="H299" s="84"/>
      <c r="I299" s="84"/>
      <c r="J299" s="84"/>
      <c r="K299" s="85"/>
    </row>
    <row r="300" spans="1:11" ht="13.7" customHeight="1">
      <c r="A300" s="321" t="s">
        <v>150</v>
      </c>
      <c r="B300" s="322"/>
      <c r="C300" s="56"/>
      <c r="D300" s="57"/>
      <c r="E300" s="58"/>
      <c r="F300" s="59"/>
      <c r="G300" s="74" t="s">
        <v>288</v>
      </c>
      <c r="H300" s="75"/>
      <c r="I300" s="75"/>
      <c r="J300" s="75"/>
      <c r="K300" s="76"/>
    </row>
    <row r="301" spans="1:11" ht="13.7" customHeight="1">
      <c r="A301" s="323"/>
      <c r="B301" s="318"/>
      <c r="C301" s="61"/>
      <c r="D301" s="62"/>
      <c r="E301" s="63"/>
      <c r="F301" s="77" t="s">
        <v>26</v>
      </c>
      <c r="G301" s="78" t="s">
        <v>26</v>
      </c>
      <c r="H301" s="69"/>
      <c r="I301" s="69"/>
      <c r="J301" s="69"/>
      <c r="K301" s="79"/>
    </row>
    <row r="302" spans="1:11" ht="13.7" customHeight="1">
      <c r="A302" s="317" t="s">
        <v>152</v>
      </c>
      <c r="B302" s="318"/>
      <c r="C302" s="64" t="s">
        <v>101</v>
      </c>
      <c r="D302" s="80">
        <v>27.06</v>
      </c>
      <c r="E302" s="81"/>
      <c r="F302" s="82"/>
      <c r="G302" s="78" t="s">
        <v>26</v>
      </c>
      <c r="H302" s="69"/>
      <c r="I302" s="69"/>
      <c r="J302" s="69"/>
      <c r="K302" s="79"/>
    </row>
    <row r="303" spans="1:11" ht="13.7" customHeight="1">
      <c r="A303" s="319"/>
      <c r="B303" s="320"/>
      <c r="C303" s="65"/>
      <c r="D303" s="66"/>
      <c r="E303" s="67"/>
      <c r="F303" s="68"/>
      <c r="G303" s="83" t="s">
        <v>26</v>
      </c>
      <c r="H303" s="84"/>
      <c r="I303" s="84"/>
      <c r="J303" s="84"/>
      <c r="K303" s="85"/>
    </row>
    <row r="304" spans="1:11" ht="13.7" customHeight="1">
      <c r="A304" s="321" t="s">
        <v>26</v>
      </c>
      <c r="B304" s="322"/>
      <c r="C304" s="56"/>
      <c r="D304" s="57"/>
      <c r="E304" s="58"/>
      <c r="F304" s="59"/>
      <c r="G304" s="74" t="s">
        <v>26</v>
      </c>
      <c r="H304" s="75"/>
      <c r="I304" s="75"/>
      <c r="J304" s="75"/>
      <c r="K304" s="76"/>
    </row>
    <row r="305" spans="1:11" ht="13.7" customHeight="1">
      <c r="A305" s="323"/>
      <c r="B305" s="318"/>
      <c r="C305" s="61"/>
      <c r="D305" s="62"/>
      <c r="E305" s="63"/>
      <c r="F305" s="77" t="s">
        <v>26</v>
      </c>
      <c r="G305" s="78" t="s">
        <v>26</v>
      </c>
      <c r="H305" s="69"/>
      <c r="I305" s="69"/>
      <c r="J305" s="69"/>
      <c r="K305" s="79"/>
    </row>
    <row r="306" spans="1:11" ht="13.7" customHeight="1">
      <c r="A306" s="317" t="s">
        <v>72</v>
      </c>
      <c r="B306" s="318"/>
      <c r="C306" s="64" t="s">
        <v>35</v>
      </c>
      <c r="D306" s="80">
        <v>1</v>
      </c>
      <c r="E306" s="81"/>
      <c r="F306" s="82"/>
      <c r="G306" s="78" t="s">
        <v>26</v>
      </c>
      <c r="H306" s="69"/>
      <c r="I306" s="69"/>
      <c r="J306" s="69"/>
      <c r="K306" s="79"/>
    </row>
    <row r="307" spans="1:11" ht="13.7" customHeight="1">
      <c r="A307" s="319"/>
      <c r="B307" s="320"/>
      <c r="C307" s="65"/>
      <c r="D307" s="66"/>
      <c r="E307" s="67"/>
      <c r="F307" s="68"/>
      <c r="G307" s="83" t="s">
        <v>26</v>
      </c>
      <c r="H307" s="84"/>
      <c r="I307" s="84"/>
      <c r="J307" s="84"/>
      <c r="K307" s="85"/>
    </row>
    <row r="308" spans="1:11" ht="13.7" customHeight="1">
      <c r="A308" s="321" t="s">
        <v>26</v>
      </c>
      <c r="B308" s="322"/>
      <c r="C308" s="56"/>
      <c r="D308" s="57"/>
      <c r="E308" s="58"/>
      <c r="F308" s="59"/>
      <c r="G308" s="74" t="s">
        <v>26</v>
      </c>
      <c r="H308" s="75"/>
      <c r="I308" s="75"/>
      <c r="J308" s="75"/>
      <c r="K308" s="76"/>
    </row>
    <row r="309" spans="1:11" ht="13.7" customHeight="1">
      <c r="A309" s="323"/>
      <c r="B309" s="318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>
      <c r="A310" s="317" t="s">
        <v>124</v>
      </c>
      <c r="B310" s="318"/>
      <c r="C310" s="64" t="s">
        <v>35</v>
      </c>
      <c r="D310" s="80">
        <v>1</v>
      </c>
      <c r="E310" s="81" t="s">
        <v>231</v>
      </c>
      <c r="F310" s="82"/>
      <c r="G310" s="78" t="s">
        <v>26</v>
      </c>
      <c r="H310" s="69"/>
      <c r="I310" s="69"/>
      <c r="J310" s="69"/>
      <c r="K310" s="79"/>
    </row>
    <row r="311" spans="1:11" ht="13.7" customHeight="1">
      <c r="A311" s="319"/>
      <c r="B311" s="320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/>
    <row r="313" spans="1:11" ht="13.7" customHeight="1"/>
    <row r="314" spans="1:11" ht="13.7" customHeight="1"/>
    <row r="315" spans="1:11" ht="13.7" customHeight="1"/>
    <row r="316" spans="1:11" ht="13.7" customHeight="1"/>
    <row r="317" spans="1:11" ht="13.7" customHeight="1"/>
    <row r="318" spans="1:11" ht="13.7" customHeight="1"/>
    <row r="319" spans="1:11" ht="13.7" customHeight="1"/>
    <row r="320" spans="1:11" ht="13.7" customHeight="1"/>
    <row r="321" spans="1:11" ht="13.7" customHeight="1"/>
    <row r="322" spans="1:11" ht="13.7" customHeight="1"/>
    <row r="323" spans="1:11" ht="13.7" customHeight="1"/>
    <row r="324" spans="1:11" ht="13.7" customHeight="1"/>
    <row r="325" spans="1:11" ht="13.7" customHeight="1"/>
    <row r="326" spans="1:11" ht="6.2" customHeight="1"/>
    <row r="327" spans="1:11" ht="14.1" customHeight="1">
      <c r="A327" s="48" t="s">
        <v>289</v>
      </c>
      <c r="B327" s="49" t="s">
        <v>248</v>
      </c>
      <c r="C327" s="49"/>
      <c r="D327" s="49"/>
      <c r="E327" s="49"/>
      <c r="F327" s="49"/>
      <c r="G327" s="70" t="s">
        <v>73</v>
      </c>
      <c r="H327" s="71" t="s">
        <v>165</v>
      </c>
      <c r="I327" s="49" t="s">
        <v>228</v>
      </c>
      <c r="J327" s="49"/>
      <c r="K327" s="50"/>
    </row>
    <row r="328" spans="1:11" ht="24" customHeight="1">
      <c r="A328" s="52" t="s">
        <v>26</v>
      </c>
      <c r="B328" s="53" t="s">
        <v>26</v>
      </c>
      <c r="C328" s="53"/>
      <c r="D328" s="53"/>
      <c r="E328" s="53"/>
      <c r="F328" s="53"/>
      <c r="G328" s="329">
        <v>1</v>
      </c>
      <c r="H328" s="329"/>
      <c r="I328" s="329"/>
      <c r="J328" s="72" t="s">
        <v>35</v>
      </c>
      <c r="K328" s="73" t="s">
        <v>111</v>
      </c>
    </row>
    <row r="329" spans="1:11" ht="17.100000000000001" customHeight="1">
      <c r="A329" s="324" t="s">
        <v>229</v>
      </c>
      <c r="B329" s="325"/>
      <c r="C329" s="54" t="s">
        <v>10</v>
      </c>
      <c r="D329" s="54" t="s">
        <v>77</v>
      </c>
      <c r="E329" s="54" t="s">
        <v>78</v>
      </c>
      <c r="F329" s="54" t="s">
        <v>79</v>
      </c>
      <c r="G329" s="326" t="s">
        <v>230</v>
      </c>
      <c r="H329" s="327"/>
      <c r="I329" s="327"/>
      <c r="J329" s="327"/>
      <c r="K329" s="328"/>
    </row>
    <row r="330" spans="1:11" ht="13.7" customHeight="1">
      <c r="A330" s="321" t="s">
        <v>130</v>
      </c>
      <c r="B330" s="322"/>
      <c r="C330" s="56"/>
      <c r="D330" s="57"/>
      <c r="E330" s="58"/>
      <c r="F330" s="59"/>
      <c r="G330" s="74" t="s">
        <v>284</v>
      </c>
      <c r="H330" s="75"/>
      <c r="I330" s="75"/>
      <c r="J330" s="75"/>
      <c r="K330" s="76"/>
    </row>
    <row r="331" spans="1:11" ht="13.7" customHeight="1">
      <c r="A331" s="323"/>
      <c r="B331" s="318"/>
      <c r="C331" s="61"/>
      <c r="D331" s="62"/>
      <c r="E331" s="63"/>
      <c r="F331" s="77" t="s">
        <v>26</v>
      </c>
      <c r="G331" s="78" t="s">
        <v>285</v>
      </c>
      <c r="H331" s="69"/>
      <c r="I331" s="69"/>
      <c r="J331" s="69"/>
      <c r="K331" s="79"/>
    </row>
    <row r="332" spans="1:11" ht="13.7" customHeight="1">
      <c r="A332" s="317" t="s">
        <v>143</v>
      </c>
      <c r="B332" s="318"/>
      <c r="C332" s="64" t="s">
        <v>84</v>
      </c>
      <c r="D332" s="80">
        <v>4.1100000000000003</v>
      </c>
      <c r="E332" s="81"/>
      <c r="F332" s="82"/>
      <c r="G332" s="78" t="s">
        <v>26</v>
      </c>
      <c r="H332" s="69"/>
      <c r="I332" s="69"/>
      <c r="J332" s="69"/>
      <c r="K332" s="79"/>
    </row>
    <row r="333" spans="1:11" ht="13.7" customHeight="1">
      <c r="A333" s="319"/>
      <c r="B333" s="320"/>
      <c r="C333" s="65"/>
      <c r="D333" s="66"/>
      <c r="E333" s="67"/>
      <c r="F333" s="68"/>
      <c r="G333" s="83" t="s">
        <v>26</v>
      </c>
      <c r="H333" s="84"/>
      <c r="I333" s="84"/>
      <c r="J333" s="84"/>
      <c r="K333" s="85"/>
    </row>
    <row r="334" spans="1:11" ht="13.7" customHeight="1">
      <c r="A334" s="321" t="s">
        <v>130</v>
      </c>
      <c r="B334" s="322"/>
      <c r="C334" s="56"/>
      <c r="D334" s="57"/>
      <c r="E334" s="58"/>
      <c r="F334" s="59"/>
      <c r="G334" s="74" t="s">
        <v>286</v>
      </c>
      <c r="H334" s="75"/>
      <c r="I334" s="75"/>
      <c r="J334" s="75"/>
      <c r="K334" s="76"/>
    </row>
    <row r="335" spans="1:11" ht="13.7" customHeight="1">
      <c r="A335" s="323"/>
      <c r="B335" s="318"/>
      <c r="C335" s="61"/>
      <c r="D335" s="62"/>
      <c r="E335" s="63"/>
      <c r="F335" s="77" t="s">
        <v>26</v>
      </c>
      <c r="G335" s="78" t="s">
        <v>287</v>
      </c>
      <c r="H335" s="69"/>
      <c r="I335" s="69"/>
      <c r="J335" s="69"/>
      <c r="K335" s="79"/>
    </row>
    <row r="336" spans="1:11" ht="13.7" customHeight="1">
      <c r="A336" s="317" t="s">
        <v>147</v>
      </c>
      <c r="B336" s="318"/>
      <c r="C336" s="64" t="s">
        <v>84</v>
      </c>
      <c r="D336" s="80">
        <v>0.34</v>
      </c>
      <c r="E336" s="81"/>
      <c r="F336" s="82"/>
      <c r="G336" s="78" t="s">
        <v>26</v>
      </c>
      <c r="H336" s="69"/>
      <c r="I336" s="69"/>
      <c r="J336" s="69"/>
      <c r="K336" s="79"/>
    </row>
    <row r="337" spans="1:11" ht="13.7" customHeight="1">
      <c r="A337" s="319"/>
      <c r="B337" s="320"/>
      <c r="C337" s="65"/>
      <c r="D337" s="66"/>
      <c r="E337" s="67"/>
      <c r="F337" s="68"/>
      <c r="G337" s="83" t="s">
        <v>26</v>
      </c>
      <c r="H337" s="84"/>
      <c r="I337" s="84"/>
      <c r="J337" s="84"/>
      <c r="K337" s="85"/>
    </row>
    <row r="338" spans="1:11" ht="13.7" customHeight="1">
      <c r="A338" s="321" t="s">
        <v>150</v>
      </c>
      <c r="B338" s="322"/>
      <c r="C338" s="56"/>
      <c r="D338" s="57"/>
      <c r="E338" s="58"/>
      <c r="F338" s="59"/>
      <c r="G338" s="74" t="s">
        <v>288</v>
      </c>
      <c r="H338" s="75"/>
      <c r="I338" s="75"/>
      <c r="J338" s="75"/>
      <c r="K338" s="76"/>
    </row>
    <row r="339" spans="1:11" ht="13.7" customHeight="1">
      <c r="A339" s="323"/>
      <c r="B339" s="318"/>
      <c r="C339" s="61"/>
      <c r="D339" s="62"/>
      <c r="E339" s="63"/>
      <c r="F339" s="77" t="s">
        <v>26</v>
      </c>
      <c r="G339" s="78" t="s">
        <v>26</v>
      </c>
      <c r="H339" s="69"/>
      <c r="I339" s="69"/>
      <c r="J339" s="69"/>
      <c r="K339" s="79"/>
    </row>
    <row r="340" spans="1:11" ht="13.7" customHeight="1">
      <c r="A340" s="317" t="s">
        <v>152</v>
      </c>
      <c r="B340" s="318"/>
      <c r="C340" s="64" t="s">
        <v>101</v>
      </c>
      <c r="D340" s="80">
        <v>4.12</v>
      </c>
      <c r="E340" s="81"/>
      <c r="F340" s="82"/>
      <c r="G340" s="78" t="s">
        <v>26</v>
      </c>
      <c r="H340" s="69"/>
      <c r="I340" s="69"/>
      <c r="J340" s="69"/>
      <c r="K340" s="79"/>
    </row>
    <row r="341" spans="1:11" ht="13.7" customHeight="1">
      <c r="A341" s="319"/>
      <c r="B341" s="320"/>
      <c r="C341" s="65"/>
      <c r="D341" s="66"/>
      <c r="E341" s="67"/>
      <c r="F341" s="68"/>
      <c r="G341" s="83" t="s">
        <v>26</v>
      </c>
      <c r="H341" s="84"/>
      <c r="I341" s="84"/>
      <c r="J341" s="84"/>
      <c r="K341" s="85"/>
    </row>
    <row r="342" spans="1:11" ht="13.7" customHeight="1">
      <c r="A342" s="321" t="s">
        <v>26</v>
      </c>
      <c r="B342" s="322"/>
      <c r="C342" s="56"/>
      <c r="D342" s="57"/>
      <c r="E342" s="58"/>
      <c r="F342" s="59"/>
      <c r="G342" s="74" t="s">
        <v>26</v>
      </c>
      <c r="H342" s="75"/>
      <c r="I342" s="75"/>
      <c r="J342" s="75"/>
      <c r="K342" s="76"/>
    </row>
    <row r="343" spans="1:11" ht="13.7" customHeight="1">
      <c r="A343" s="323"/>
      <c r="B343" s="318"/>
      <c r="C343" s="61"/>
      <c r="D343" s="62"/>
      <c r="E343" s="63"/>
      <c r="F343" s="77" t="s">
        <v>26</v>
      </c>
      <c r="G343" s="78" t="s">
        <v>26</v>
      </c>
      <c r="H343" s="69"/>
      <c r="I343" s="69"/>
      <c r="J343" s="69"/>
      <c r="K343" s="79"/>
    </row>
    <row r="344" spans="1:11" ht="13.7" customHeight="1">
      <c r="A344" s="317" t="s">
        <v>72</v>
      </c>
      <c r="B344" s="318"/>
      <c r="C344" s="64" t="s">
        <v>35</v>
      </c>
      <c r="D344" s="80">
        <v>1</v>
      </c>
      <c r="E344" s="81"/>
      <c r="F344" s="82"/>
      <c r="G344" s="78" t="s">
        <v>26</v>
      </c>
      <c r="H344" s="69"/>
      <c r="I344" s="69"/>
      <c r="J344" s="69"/>
      <c r="K344" s="79"/>
    </row>
    <row r="345" spans="1:11" ht="13.7" customHeight="1">
      <c r="A345" s="319"/>
      <c r="B345" s="320"/>
      <c r="C345" s="65"/>
      <c r="D345" s="66"/>
      <c r="E345" s="67"/>
      <c r="F345" s="68"/>
      <c r="G345" s="83" t="s">
        <v>26</v>
      </c>
      <c r="H345" s="84"/>
      <c r="I345" s="84"/>
      <c r="J345" s="84"/>
      <c r="K345" s="85"/>
    </row>
    <row r="346" spans="1:11" ht="13.7" customHeight="1">
      <c r="A346" s="321" t="s">
        <v>26</v>
      </c>
      <c r="B346" s="322"/>
      <c r="C346" s="56"/>
      <c r="D346" s="57"/>
      <c r="E346" s="58"/>
      <c r="F346" s="59"/>
      <c r="G346" s="74" t="s">
        <v>26</v>
      </c>
      <c r="H346" s="75"/>
      <c r="I346" s="75"/>
      <c r="J346" s="75"/>
      <c r="K346" s="76"/>
    </row>
    <row r="347" spans="1:11" ht="13.7" customHeight="1">
      <c r="A347" s="323"/>
      <c r="B347" s="318"/>
      <c r="C347" s="61"/>
      <c r="D347" s="62"/>
      <c r="E347" s="63"/>
      <c r="F347" s="77" t="s">
        <v>26</v>
      </c>
      <c r="G347" s="78" t="s">
        <v>26</v>
      </c>
      <c r="H347" s="69"/>
      <c r="I347" s="69"/>
      <c r="J347" s="69"/>
      <c r="K347" s="79"/>
    </row>
    <row r="348" spans="1:11" ht="13.7" customHeight="1">
      <c r="A348" s="317" t="s">
        <v>124</v>
      </c>
      <c r="B348" s="318"/>
      <c r="C348" s="64" t="s">
        <v>35</v>
      </c>
      <c r="D348" s="80">
        <v>1</v>
      </c>
      <c r="E348" s="81" t="s">
        <v>231</v>
      </c>
      <c r="F348" s="82"/>
      <c r="G348" s="78" t="s">
        <v>26</v>
      </c>
      <c r="H348" s="69"/>
      <c r="I348" s="69"/>
      <c r="J348" s="69"/>
      <c r="K348" s="79"/>
    </row>
    <row r="349" spans="1:11" ht="13.7" customHeight="1">
      <c r="A349" s="319"/>
      <c r="B349" s="320"/>
      <c r="C349" s="65"/>
      <c r="D349" s="66"/>
      <c r="E349" s="67"/>
      <c r="F349" s="68"/>
      <c r="G349" s="83" t="s">
        <v>26</v>
      </c>
      <c r="H349" s="84"/>
      <c r="I349" s="84"/>
      <c r="J349" s="84"/>
      <c r="K349" s="85"/>
    </row>
    <row r="350" spans="1:11" ht="13.7" customHeight="1"/>
    <row r="351" spans="1:11" ht="13.7" customHeight="1"/>
    <row r="352" spans="1:11" ht="13.7" customHeight="1"/>
    <row r="353" spans="1:11" ht="13.7" customHeight="1"/>
    <row r="354" spans="1:11" ht="13.7" customHeight="1"/>
    <row r="355" spans="1:11" ht="13.7" customHeight="1"/>
    <row r="356" spans="1:11" ht="13.7" customHeight="1"/>
    <row r="357" spans="1:11" ht="13.7" customHeight="1"/>
    <row r="358" spans="1:11" ht="13.7" customHeight="1"/>
    <row r="359" spans="1:11" ht="13.7" customHeight="1"/>
    <row r="360" spans="1:11" ht="13.7" customHeight="1"/>
    <row r="361" spans="1:11" ht="13.7" customHeight="1"/>
    <row r="362" spans="1:11" ht="13.7" customHeight="1"/>
    <row r="363" spans="1:11" ht="13.7" customHeight="1"/>
    <row r="364" spans="1:11" ht="6.2" customHeight="1"/>
    <row r="365" spans="1:11" ht="14.1" customHeight="1">
      <c r="A365" s="48" t="s">
        <v>290</v>
      </c>
      <c r="B365" s="49" t="s">
        <v>239</v>
      </c>
      <c r="C365" s="49"/>
      <c r="D365" s="49"/>
      <c r="E365" s="49"/>
      <c r="F365" s="49"/>
      <c r="G365" s="70" t="s">
        <v>73</v>
      </c>
      <c r="H365" s="71" t="s">
        <v>169</v>
      </c>
      <c r="I365" s="49" t="s">
        <v>228</v>
      </c>
      <c r="J365" s="49"/>
      <c r="K365" s="50"/>
    </row>
    <row r="366" spans="1:11" ht="24" customHeight="1">
      <c r="A366" s="52" t="s">
        <v>26</v>
      </c>
      <c r="B366" s="53" t="s">
        <v>26</v>
      </c>
      <c r="C366" s="53"/>
      <c r="D366" s="53"/>
      <c r="E366" s="53"/>
      <c r="F366" s="53"/>
      <c r="G366" s="329">
        <v>1</v>
      </c>
      <c r="H366" s="329"/>
      <c r="I366" s="329"/>
      <c r="J366" s="72" t="s">
        <v>35</v>
      </c>
      <c r="K366" s="73" t="s">
        <v>111</v>
      </c>
    </row>
    <row r="367" spans="1:11" ht="17.100000000000001" customHeight="1">
      <c r="A367" s="324" t="s">
        <v>229</v>
      </c>
      <c r="B367" s="325"/>
      <c r="C367" s="54" t="s">
        <v>10</v>
      </c>
      <c r="D367" s="54" t="s">
        <v>77</v>
      </c>
      <c r="E367" s="54" t="s">
        <v>78</v>
      </c>
      <c r="F367" s="54" t="s">
        <v>79</v>
      </c>
      <c r="G367" s="326" t="s">
        <v>230</v>
      </c>
      <c r="H367" s="327"/>
      <c r="I367" s="327"/>
      <c r="J367" s="327"/>
      <c r="K367" s="328"/>
    </row>
    <row r="368" spans="1:11" ht="13.7" customHeight="1">
      <c r="A368" s="321" t="s">
        <v>242</v>
      </c>
      <c r="B368" s="322"/>
      <c r="C368" s="56"/>
      <c r="D368" s="57"/>
      <c r="E368" s="58"/>
      <c r="F368" s="59"/>
      <c r="G368" s="74" t="s">
        <v>291</v>
      </c>
      <c r="H368" s="75"/>
      <c r="I368" s="75"/>
      <c r="J368" s="75"/>
      <c r="K368" s="76"/>
    </row>
    <row r="369" spans="1:11" ht="13.7" customHeight="1">
      <c r="A369" s="323"/>
      <c r="B369" s="318"/>
      <c r="C369" s="61"/>
      <c r="D369" s="62"/>
      <c r="E369" s="63"/>
      <c r="F369" s="77" t="s">
        <v>26</v>
      </c>
      <c r="G369" s="78" t="s">
        <v>26</v>
      </c>
      <c r="H369" s="69"/>
      <c r="I369" s="69"/>
      <c r="J369" s="69"/>
      <c r="K369" s="79"/>
    </row>
    <row r="370" spans="1:11" ht="13.7" customHeight="1">
      <c r="A370" s="317" t="s">
        <v>26</v>
      </c>
      <c r="B370" s="318"/>
      <c r="C370" s="64" t="s">
        <v>35</v>
      </c>
      <c r="D370" s="80">
        <v>1</v>
      </c>
      <c r="E370" s="81"/>
      <c r="F370" s="82"/>
      <c r="G370" s="78" t="s">
        <v>26</v>
      </c>
      <c r="H370" s="69"/>
      <c r="I370" s="69"/>
      <c r="J370" s="69"/>
      <c r="K370" s="79"/>
    </row>
    <row r="371" spans="1:11" ht="13.7" customHeight="1">
      <c r="A371" s="319"/>
      <c r="B371" s="320"/>
      <c r="C371" s="65"/>
      <c r="D371" s="66"/>
      <c r="E371" s="67"/>
      <c r="F371" s="68"/>
      <c r="G371" s="83" t="s">
        <v>26</v>
      </c>
      <c r="H371" s="84"/>
      <c r="I371" s="84"/>
      <c r="J371" s="84"/>
      <c r="K371" s="85"/>
    </row>
    <row r="372" spans="1:11" ht="13.7" customHeight="1">
      <c r="A372" s="321" t="s">
        <v>244</v>
      </c>
      <c r="B372" s="322"/>
      <c r="C372" s="56"/>
      <c r="D372" s="57"/>
      <c r="E372" s="58"/>
      <c r="F372" s="59"/>
      <c r="G372" s="74" t="s">
        <v>292</v>
      </c>
      <c r="H372" s="75"/>
      <c r="I372" s="75"/>
      <c r="J372" s="75"/>
      <c r="K372" s="76"/>
    </row>
    <row r="373" spans="1:11" ht="13.7" customHeight="1">
      <c r="A373" s="323"/>
      <c r="B373" s="318"/>
      <c r="C373" s="61"/>
      <c r="D373" s="62"/>
      <c r="E373" s="63"/>
      <c r="F373" s="77" t="s">
        <v>26</v>
      </c>
      <c r="G373" s="78" t="s">
        <v>26</v>
      </c>
      <c r="H373" s="69"/>
      <c r="I373" s="69"/>
      <c r="J373" s="69"/>
      <c r="K373" s="79"/>
    </row>
    <row r="374" spans="1:11" ht="13.7" customHeight="1">
      <c r="A374" s="317" t="s">
        <v>26</v>
      </c>
      <c r="B374" s="318"/>
      <c r="C374" s="64" t="s">
        <v>35</v>
      </c>
      <c r="D374" s="80">
        <v>1</v>
      </c>
      <c r="E374" s="81"/>
      <c r="F374" s="82"/>
      <c r="G374" s="78" t="s">
        <v>26</v>
      </c>
      <c r="H374" s="69"/>
      <c r="I374" s="69"/>
      <c r="J374" s="69"/>
      <c r="K374" s="79"/>
    </row>
    <row r="375" spans="1:11" ht="13.7" customHeight="1">
      <c r="A375" s="319"/>
      <c r="B375" s="320"/>
      <c r="C375" s="65"/>
      <c r="D375" s="66"/>
      <c r="E375" s="67"/>
      <c r="F375" s="68"/>
      <c r="G375" s="83" t="s">
        <v>26</v>
      </c>
      <c r="H375" s="84"/>
      <c r="I375" s="84"/>
      <c r="J375" s="84"/>
      <c r="K375" s="85"/>
    </row>
    <row r="376" spans="1:11" ht="13.7" customHeight="1">
      <c r="A376" s="321" t="s">
        <v>26</v>
      </c>
      <c r="B376" s="322"/>
      <c r="C376" s="56"/>
      <c r="D376" s="57"/>
      <c r="E376" s="58"/>
      <c r="F376" s="59"/>
      <c r="G376" s="74" t="s">
        <v>26</v>
      </c>
      <c r="H376" s="75"/>
      <c r="I376" s="75"/>
      <c r="J376" s="75"/>
      <c r="K376" s="76"/>
    </row>
    <row r="377" spans="1:11" ht="13.7" customHeight="1">
      <c r="A377" s="323"/>
      <c r="B377" s="318"/>
      <c r="C377" s="61"/>
      <c r="D377" s="62"/>
      <c r="E377" s="63"/>
      <c r="F377" s="77" t="s">
        <v>26</v>
      </c>
      <c r="G377" s="78" t="s">
        <v>26</v>
      </c>
      <c r="H377" s="69"/>
      <c r="I377" s="69"/>
      <c r="J377" s="69"/>
      <c r="K377" s="79"/>
    </row>
    <row r="378" spans="1:11" ht="13.7" customHeight="1">
      <c r="A378" s="317" t="s">
        <v>72</v>
      </c>
      <c r="B378" s="318"/>
      <c r="C378" s="64" t="s">
        <v>35</v>
      </c>
      <c r="D378" s="80">
        <v>1</v>
      </c>
      <c r="E378" s="81"/>
      <c r="F378" s="82"/>
      <c r="G378" s="78" t="s">
        <v>26</v>
      </c>
      <c r="H378" s="69"/>
      <c r="I378" s="69"/>
      <c r="J378" s="69"/>
      <c r="K378" s="79"/>
    </row>
    <row r="379" spans="1:11" ht="13.7" customHeight="1">
      <c r="A379" s="319"/>
      <c r="B379" s="320"/>
      <c r="C379" s="65"/>
      <c r="D379" s="66"/>
      <c r="E379" s="67"/>
      <c r="F379" s="68"/>
      <c r="G379" s="83" t="s">
        <v>26</v>
      </c>
      <c r="H379" s="84"/>
      <c r="I379" s="84"/>
      <c r="J379" s="84"/>
      <c r="K379" s="85"/>
    </row>
    <row r="380" spans="1:11" ht="13.7" customHeight="1">
      <c r="A380" s="321" t="s">
        <v>26</v>
      </c>
      <c r="B380" s="322"/>
      <c r="C380" s="56"/>
      <c r="D380" s="57"/>
      <c r="E380" s="58"/>
      <c r="F380" s="59"/>
      <c r="G380" s="74" t="s">
        <v>26</v>
      </c>
      <c r="H380" s="75"/>
      <c r="I380" s="75"/>
      <c r="J380" s="75"/>
      <c r="K380" s="76"/>
    </row>
    <row r="381" spans="1:11" ht="13.7" customHeight="1">
      <c r="A381" s="323"/>
      <c r="B381" s="318"/>
      <c r="C381" s="61"/>
      <c r="D381" s="62"/>
      <c r="E381" s="63"/>
      <c r="F381" s="77" t="s">
        <v>26</v>
      </c>
      <c r="G381" s="78" t="s">
        <v>26</v>
      </c>
      <c r="H381" s="69"/>
      <c r="I381" s="69"/>
      <c r="J381" s="69"/>
      <c r="K381" s="79"/>
    </row>
    <row r="382" spans="1:11" ht="13.7" customHeight="1">
      <c r="A382" s="317" t="s">
        <v>124</v>
      </c>
      <c r="B382" s="318"/>
      <c r="C382" s="64" t="s">
        <v>35</v>
      </c>
      <c r="D382" s="80">
        <v>1</v>
      </c>
      <c r="E382" s="81" t="s">
        <v>231</v>
      </c>
      <c r="F382" s="82"/>
      <c r="G382" s="78" t="s">
        <v>26</v>
      </c>
      <c r="H382" s="69"/>
      <c r="I382" s="69"/>
      <c r="J382" s="69"/>
      <c r="K382" s="79"/>
    </row>
    <row r="383" spans="1:11" ht="13.7" customHeight="1">
      <c r="A383" s="319"/>
      <c r="B383" s="320"/>
      <c r="C383" s="65"/>
      <c r="D383" s="66"/>
      <c r="E383" s="67"/>
      <c r="F383" s="68"/>
      <c r="G383" s="83" t="s">
        <v>26</v>
      </c>
      <c r="H383" s="84"/>
      <c r="I383" s="84"/>
      <c r="J383" s="84"/>
      <c r="K383" s="85"/>
    </row>
    <row r="384" spans="1:11" ht="13.7" customHeight="1"/>
    <row r="385" ht="13.7" customHeight="1"/>
    <row r="386" ht="13.7" customHeight="1"/>
    <row r="387" ht="13.7" customHeight="1"/>
    <row r="388" ht="13.7" customHeight="1"/>
    <row r="389" ht="13.7" customHeight="1"/>
    <row r="390" ht="13.7" customHeight="1"/>
    <row r="391" ht="13.7" customHeight="1"/>
    <row r="392" ht="13.7" customHeight="1"/>
    <row r="393" ht="13.7" customHeight="1"/>
    <row r="394" ht="13.7" customHeight="1"/>
    <row r="395" ht="13.7" customHeight="1"/>
    <row r="396" ht="13.7" customHeight="1"/>
    <row r="397" ht="13.7" customHeight="1"/>
    <row r="398" ht="13.7" customHeight="1"/>
    <row r="399" ht="13.7" customHeight="1"/>
    <row r="400" ht="13.7" customHeight="1"/>
    <row r="401" spans="1:11" ht="13.7" customHeight="1"/>
    <row r="402" spans="1:11" ht="6.2" customHeight="1"/>
    <row r="403" spans="1:11" ht="14.1" customHeight="1">
      <c r="A403" s="48" t="s">
        <v>293</v>
      </c>
      <c r="B403" s="49" t="s">
        <v>242</v>
      </c>
      <c r="C403" s="49"/>
      <c r="D403" s="49"/>
      <c r="E403" s="49"/>
      <c r="F403" s="49"/>
      <c r="G403" s="70" t="s">
        <v>73</v>
      </c>
      <c r="H403" s="71" t="s">
        <v>173</v>
      </c>
      <c r="I403" s="49" t="s">
        <v>228</v>
      </c>
      <c r="J403" s="49"/>
      <c r="K403" s="50"/>
    </row>
    <row r="404" spans="1:11" ht="24" customHeight="1">
      <c r="A404" s="52" t="s">
        <v>26</v>
      </c>
      <c r="B404" s="53" t="s">
        <v>26</v>
      </c>
      <c r="C404" s="53"/>
      <c r="D404" s="53"/>
      <c r="E404" s="53"/>
      <c r="F404" s="53"/>
      <c r="G404" s="329">
        <v>1</v>
      </c>
      <c r="H404" s="329"/>
      <c r="I404" s="329"/>
      <c r="J404" s="72" t="s">
        <v>35</v>
      </c>
      <c r="K404" s="73" t="s">
        <v>111</v>
      </c>
    </row>
    <row r="405" spans="1:11" ht="17.100000000000001" customHeight="1">
      <c r="A405" s="324" t="s">
        <v>229</v>
      </c>
      <c r="B405" s="325"/>
      <c r="C405" s="54" t="s">
        <v>10</v>
      </c>
      <c r="D405" s="54" t="s">
        <v>77</v>
      </c>
      <c r="E405" s="54" t="s">
        <v>78</v>
      </c>
      <c r="F405" s="54" t="s">
        <v>79</v>
      </c>
      <c r="G405" s="326" t="s">
        <v>230</v>
      </c>
      <c r="H405" s="327"/>
      <c r="I405" s="327"/>
      <c r="J405" s="327"/>
      <c r="K405" s="328"/>
    </row>
    <row r="406" spans="1:11" ht="13.7" customHeight="1">
      <c r="A406" s="321" t="s">
        <v>294</v>
      </c>
      <c r="B406" s="322"/>
      <c r="C406" s="56"/>
      <c r="D406" s="57"/>
      <c r="E406" s="58"/>
      <c r="F406" s="59"/>
      <c r="G406" s="74" t="s">
        <v>26</v>
      </c>
      <c r="H406" s="75"/>
      <c r="I406" s="75"/>
      <c r="J406" s="75"/>
      <c r="K406" s="76"/>
    </row>
    <row r="407" spans="1:11" ht="13.7" customHeight="1">
      <c r="A407" s="323"/>
      <c r="B407" s="318"/>
      <c r="C407" s="61"/>
      <c r="D407" s="62"/>
      <c r="E407" s="63"/>
      <c r="F407" s="77" t="s">
        <v>26</v>
      </c>
      <c r="G407" s="78" t="s">
        <v>26</v>
      </c>
      <c r="H407" s="69"/>
      <c r="I407" s="69"/>
      <c r="J407" s="69"/>
      <c r="K407" s="79"/>
    </row>
    <row r="408" spans="1:11" ht="13.7" customHeight="1">
      <c r="A408" s="317" t="s">
        <v>295</v>
      </c>
      <c r="B408" s="318"/>
      <c r="C408" s="64" t="s">
        <v>296</v>
      </c>
      <c r="D408" s="80">
        <v>389.59</v>
      </c>
      <c r="E408" s="81"/>
      <c r="F408" s="82"/>
      <c r="G408" s="78" t="s">
        <v>26</v>
      </c>
      <c r="H408" s="69"/>
      <c r="I408" s="69"/>
      <c r="J408" s="69"/>
      <c r="K408" s="79"/>
    </row>
    <row r="409" spans="1:11" ht="13.7" customHeight="1">
      <c r="A409" s="319"/>
      <c r="B409" s="320"/>
      <c r="C409" s="65"/>
      <c r="D409" s="66"/>
      <c r="E409" s="67"/>
      <c r="F409" s="68"/>
      <c r="G409" s="83" t="s">
        <v>26</v>
      </c>
      <c r="H409" s="84"/>
      <c r="I409" s="84"/>
      <c r="J409" s="84"/>
      <c r="K409" s="85"/>
    </row>
    <row r="410" spans="1:11" ht="13.7" customHeight="1">
      <c r="A410" s="321" t="s">
        <v>294</v>
      </c>
      <c r="B410" s="322"/>
      <c r="C410" s="56"/>
      <c r="D410" s="57"/>
      <c r="E410" s="58"/>
      <c r="F410" s="59"/>
      <c r="G410" s="74" t="s">
        <v>26</v>
      </c>
      <c r="H410" s="75"/>
      <c r="I410" s="75"/>
      <c r="J410" s="75"/>
      <c r="K410" s="76"/>
    </row>
    <row r="411" spans="1:11" ht="13.7" customHeight="1">
      <c r="A411" s="323"/>
      <c r="B411" s="318"/>
      <c r="C411" s="61"/>
      <c r="D411" s="62"/>
      <c r="E411" s="63"/>
      <c r="F411" s="77" t="s">
        <v>26</v>
      </c>
      <c r="G411" s="78" t="s">
        <v>26</v>
      </c>
      <c r="H411" s="69"/>
      <c r="I411" s="69"/>
      <c r="J411" s="69"/>
      <c r="K411" s="79"/>
    </row>
    <row r="412" spans="1:11" ht="13.7" customHeight="1">
      <c r="A412" s="317" t="s">
        <v>297</v>
      </c>
      <c r="B412" s="318"/>
      <c r="C412" s="64" t="s">
        <v>296</v>
      </c>
      <c r="D412" s="80">
        <v>49.4</v>
      </c>
      <c r="E412" s="81"/>
      <c r="F412" s="82"/>
      <c r="G412" s="78" t="s">
        <v>26</v>
      </c>
      <c r="H412" s="69"/>
      <c r="I412" s="69"/>
      <c r="J412" s="69"/>
      <c r="K412" s="79"/>
    </row>
    <row r="413" spans="1:11" ht="13.7" customHeight="1">
      <c r="A413" s="319"/>
      <c r="B413" s="320"/>
      <c r="C413" s="65"/>
      <c r="D413" s="66"/>
      <c r="E413" s="67"/>
      <c r="F413" s="68"/>
      <c r="G413" s="83" t="s">
        <v>26</v>
      </c>
      <c r="H413" s="84"/>
      <c r="I413" s="84"/>
      <c r="J413" s="84"/>
      <c r="K413" s="85"/>
    </row>
    <row r="414" spans="1:11" ht="13.7" customHeight="1">
      <c r="A414" s="321" t="s">
        <v>294</v>
      </c>
      <c r="B414" s="322"/>
      <c r="C414" s="56"/>
      <c r="D414" s="57"/>
      <c r="E414" s="58"/>
      <c r="F414" s="59"/>
      <c r="G414" s="74" t="s">
        <v>26</v>
      </c>
      <c r="H414" s="75"/>
      <c r="I414" s="75"/>
      <c r="J414" s="75"/>
      <c r="K414" s="76"/>
    </row>
    <row r="415" spans="1:11" ht="13.7" customHeight="1">
      <c r="A415" s="323"/>
      <c r="B415" s="318"/>
      <c r="C415" s="61"/>
      <c r="D415" s="62"/>
      <c r="E415" s="63"/>
      <c r="F415" s="77" t="s">
        <v>26</v>
      </c>
      <c r="G415" s="78" t="s">
        <v>26</v>
      </c>
      <c r="H415" s="69"/>
      <c r="I415" s="69"/>
      <c r="J415" s="69"/>
      <c r="K415" s="79"/>
    </row>
    <row r="416" spans="1:11" ht="13.7" customHeight="1">
      <c r="A416" s="317" t="s">
        <v>298</v>
      </c>
      <c r="B416" s="318"/>
      <c r="C416" s="64" t="s">
        <v>296</v>
      </c>
      <c r="D416" s="80">
        <v>14.41</v>
      </c>
      <c r="E416" s="81"/>
      <c r="F416" s="82"/>
      <c r="G416" s="78" t="s">
        <v>26</v>
      </c>
      <c r="H416" s="69"/>
      <c r="I416" s="69"/>
      <c r="J416" s="69"/>
      <c r="K416" s="79"/>
    </row>
    <row r="417" spans="1:11" ht="13.7" customHeight="1">
      <c r="A417" s="319"/>
      <c r="B417" s="320"/>
      <c r="C417" s="65"/>
      <c r="D417" s="66"/>
      <c r="E417" s="67"/>
      <c r="F417" s="68"/>
      <c r="G417" s="83" t="s">
        <v>26</v>
      </c>
      <c r="H417" s="84"/>
      <c r="I417" s="84"/>
      <c r="J417" s="84"/>
      <c r="K417" s="85"/>
    </row>
    <row r="418" spans="1:11" ht="13.7" customHeight="1">
      <c r="A418" s="321" t="s">
        <v>294</v>
      </c>
      <c r="B418" s="322"/>
      <c r="C418" s="56"/>
      <c r="D418" s="57"/>
      <c r="E418" s="58"/>
      <c r="F418" s="59"/>
      <c r="G418" s="74" t="s">
        <v>26</v>
      </c>
      <c r="H418" s="75"/>
      <c r="I418" s="75"/>
      <c r="J418" s="75"/>
      <c r="K418" s="76"/>
    </row>
    <row r="419" spans="1:11" ht="13.7" customHeight="1">
      <c r="A419" s="323"/>
      <c r="B419" s="318"/>
      <c r="C419" s="61"/>
      <c r="D419" s="62"/>
      <c r="E419" s="63"/>
      <c r="F419" s="77" t="s">
        <v>26</v>
      </c>
      <c r="G419" s="78" t="s">
        <v>26</v>
      </c>
      <c r="H419" s="69"/>
      <c r="I419" s="69"/>
      <c r="J419" s="69"/>
      <c r="K419" s="79"/>
    </row>
    <row r="420" spans="1:11" ht="13.7" customHeight="1">
      <c r="A420" s="317" t="s">
        <v>299</v>
      </c>
      <c r="B420" s="318"/>
      <c r="C420" s="64" t="s">
        <v>296</v>
      </c>
      <c r="D420" s="80">
        <v>1.91</v>
      </c>
      <c r="E420" s="81"/>
      <c r="F420" s="82"/>
      <c r="G420" s="78" t="s">
        <v>26</v>
      </c>
      <c r="H420" s="69"/>
      <c r="I420" s="69"/>
      <c r="J420" s="69"/>
      <c r="K420" s="79"/>
    </row>
    <row r="421" spans="1:11" ht="13.7" customHeight="1">
      <c r="A421" s="319"/>
      <c r="B421" s="320"/>
      <c r="C421" s="65"/>
      <c r="D421" s="66"/>
      <c r="E421" s="67"/>
      <c r="F421" s="68"/>
      <c r="G421" s="83" t="s">
        <v>26</v>
      </c>
      <c r="H421" s="84"/>
      <c r="I421" s="84"/>
      <c r="J421" s="84"/>
      <c r="K421" s="85"/>
    </row>
    <row r="422" spans="1:11" ht="13.7" customHeight="1">
      <c r="A422" s="321" t="s">
        <v>300</v>
      </c>
      <c r="B422" s="322"/>
      <c r="C422" s="56"/>
      <c r="D422" s="57"/>
      <c r="E422" s="58"/>
      <c r="F422" s="59"/>
      <c r="G422" s="74" t="s">
        <v>26</v>
      </c>
      <c r="H422" s="75"/>
      <c r="I422" s="75"/>
      <c r="J422" s="75"/>
      <c r="K422" s="76"/>
    </row>
    <row r="423" spans="1:11" ht="13.7" customHeight="1">
      <c r="A423" s="323"/>
      <c r="B423" s="318"/>
      <c r="C423" s="61"/>
      <c r="D423" s="62"/>
      <c r="E423" s="63"/>
      <c r="F423" s="77" t="s">
        <v>26</v>
      </c>
      <c r="G423" s="78" t="s">
        <v>26</v>
      </c>
      <c r="H423" s="69"/>
      <c r="I423" s="69"/>
      <c r="J423" s="69"/>
      <c r="K423" s="79"/>
    </row>
    <row r="424" spans="1:11" ht="13.7" customHeight="1">
      <c r="A424" s="317" t="s">
        <v>301</v>
      </c>
      <c r="B424" s="318"/>
      <c r="C424" s="64" t="s">
        <v>296</v>
      </c>
      <c r="D424" s="80">
        <v>8.2799999999999994</v>
      </c>
      <c r="E424" s="81"/>
      <c r="F424" s="82"/>
      <c r="G424" s="78" t="s">
        <v>26</v>
      </c>
      <c r="H424" s="69"/>
      <c r="I424" s="69"/>
      <c r="J424" s="69"/>
      <c r="K424" s="79"/>
    </row>
    <row r="425" spans="1:11" ht="13.7" customHeight="1">
      <c r="A425" s="319"/>
      <c r="B425" s="320"/>
      <c r="C425" s="65"/>
      <c r="D425" s="66"/>
      <c r="E425" s="67"/>
      <c r="F425" s="68"/>
      <c r="G425" s="83" t="s">
        <v>26</v>
      </c>
      <c r="H425" s="84"/>
      <c r="I425" s="84"/>
      <c r="J425" s="84"/>
      <c r="K425" s="85"/>
    </row>
    <row r="426" spans="1:11" ht="13.7" customHeight="1">
      <c r="A426" s="321" t="s">
        <v>275</v>
      </c>
      <c r="B426" s="322"/>
      <c r="C426" s="56"/>
      <c r="D426" s="57"/>
      <c r="E426" s="58"/>
      <c r="F426" s="59"/>
      <c r="G426" s="74" t="s">
        <v>26</v>
      </c>
      <c r="H426" s="75"/>
      <c r="I426" s="75"/>
      <c r="J426" s="75"/>
      <c r="K426" s="76"/>
    </row>
    <row r="427" spans="1:11" ht="13.7" customHeight="1">
      <c r="A427" s="323"/>
      <c r="B427" s="318"/>
      <c r="C427" s="61"/>
      <c r="D427" s="62"/>
      <c r="E427" s="63"/>
      <c r="F427" s="77" t="s">
        <v>26</v>
      </c>
      <c r="G427" s="78" t="s">
        <v>26</v>
      </c>
      <c r="H427" s="69"/>
      <c r="I427" s="69"/>
      <c r="J427" s="69"/>
      <c r="K427" s="79"/>
    </row>
    <row r="428" spans="1:11" ht="13.7" customHeight="1">
      <c r="A428" s="317" t="s">
        <v>26</v>
      </c>
      <c r="B428" s="318"/>
      <c r="C428" s="64" t="s">
        <v>35</v>
      </c>
      <c r="D428" s="80">
        <v>1</v>
      </c>
      <c r="E428" s="81"/>
      <c r="F428" s="82"/>
      <c r="G428" s="78" t="s">
        <v>26</v>
      </c>
      <c r="H428" s="69"/>
      <c r="I428" s="69"/>
      <c r="J428" s="69"/>
      <c r="K428" s="79"/>
    </row>
    <row r="429" spans="1:11" ht="13.7" customHeight="1">
      <c r="A429" s="319"/>
      <c r="B429" s="320"/>
      <c r="C429" s="65"/>
      <c r="D429" s="66"/>
      <c r="E429" s="67"/>
      <c r="F429" s="68"/>
      <c r="G429" s="83" t="s">
        <v>26</v>
      </c>
      <c r="H429" s="84"/>
      <c r="I429" s="84"/>
      <c r="J429" s="84"/>
      <c r="K429" s="85"/>
    </row>
    <row r="430" spans="1:11" ht="13.7" customHeight="1">
      <c r="A430" s="321" t="s">
        <v>26</v>
      </c>
      <c r="B430" s="322"/>
      <c r="C430" s="56"/>
      <c r="D430" s="57"/>
      <c r="E430" s="58"/>
      <c r="F430" s="59"/>
      <c r="G430" s="74" t="s">
        <v>26</v>
      </c>
      <c r="H430" s="75"/>
      <c r="I430" s="75"/>
      <c r="J430" s="75"/>
      <c r="K430" s="76"/>
    </row>
    <row r="431" spans="1:11" ht="13.7" customHeight="1">
      <c r="A431" s="323"/>
      <c r="B431" s="318"/>
      <c r="C431" s="61"/>
      <c r="D431" s="62"/>
      <c r="E431" s="63"/>
      <c r="F431" s="77" t="s">
        <v>26</v>
      </c>
      <c r="G431" s="78" t="s">
        <v>26</v>
      </c>
      <c r="H431" s="69"/>
      <c r="I431" s="69"/>
      <c r="J431" s="69"/>
      <c r="K431" s="79"/>
    </row>
    <row r="432" spans="1:11" ht="13.7" customHeight="1">
      <c r="A432" s="317" t="s">
        <v>72</v>
      </c>
      <c r="B432" s="318"/>
      <c r="C432" s="64" t="s">
        <v>35</v>
      </c>
      <c r="D432" s="80">
        <v>1</v>
      </c>
      <c r="E432" s="81"/>
      <c r="F432" s="82"/>
      <c r="G432" s="78" t="s">
        <v>26</v>
      </c>
      <c r="H432" s="69"/>
      <c r="I432" s="69"/>
      <c r="J432" s="69"/>
      <c r="K432" s="79"/>
    </row>
    <row r="433" spans="1:11" ht="13.7" customHeight="1">
      <c r="A433" s="319"/>
      <c r="B433" s="320"/>
      <c r="C433" s="65"/>
      <c r="D433" s="66"/>
      <c r="E433" s="67"/>
      <c r="F433" s="68"/>
      <c r="G433" s="83" t="s">
        <v>26</v>
      </c>
      <c r="H433" s="84"/>
      <c r="I433" s="84"/>
      <c r="J433" s="84"/>
      <c r="K433" s="85"/>
    </row>
    <row r="434" spans="1:11" ht="13.7" customHeight="1">
      <c r="A434" s="321" t="s">
        <v>26</v>
      </c>
      <c r="B434" s="322"/>
      <c r="C434" s="56"/>
      <c r="D434" s="57"/>
      <c r="E434" s="58"/>
      <c r="F434" s="59"/>
      <c r="G434" s="74" t="s">
        <v>26</v>
      </c>
      <c r="H434" s="75"/>
      <c r="I434" s="75"/>
      <c r="J434" s="75"/>
      <c r="K434" s="76"/>
    </row>
    <row r="435" spans="1:11" ht="13.7" customHeight="1">
      <c r="A435" s="323"/>
      <c r="B435" s="318"/>
      <c r="C435" s="61"/>
      <c r="D435" s="62"/>
      <c r="E435" s="63"/>
      <c r="F435" s="77" t="s">
        <v>26</v>
      </c>
      <c r="G435" s="78" t="s">
        <v>26</v>
      </c>
      <c r="H435" s="69"/>
      <c r="I435" s="69"/>
      <c r="J435" s="69"/>
      <c r="K435" s="79"/>
    </row>
    <row r="436" spans="1:11" ht="13.7" customHeight="1">
      <c r="A436" s="317" t="s">
        <v>124</v>
      </c>
      <c r="B436" s="318"/>
      <c r="C436" s="64" t="s">
        <v>35</v>
      </c>
      <c r="D436" s="80">
        <v>1</v>
      </c>
      <c r="E436" s="81" t="s">
        <v>231</v>
      </c>
      <c r="F436" s="82"/>
      <c r="G436" s="78" t="s">
        <v>26</v>
      </c>
      <c r="H436" s="69"/>
      <c r="I436" s="69"/>
      <c r="J436" s="69"/>
      <c r="K436" s="79"/>
    </row>
    <row r="437" spans="1:11" ht="13.7" customHeight="1">
      <c r="A437" s="319"/>
      <c r="B437" s="320"/>
      <c r="C437" s="65"/>
      <c r="D437" s="66"/>
      <c r="E437" s="67"/>
      <c r="F437" s="68"/>
      <c r="G437" s="83" t="s">
        <v>26</v>
      </c>
      <c r="H437" s="84"/>
      <c r="I437" s="84"/>
      <c r="J437" s="84"/>
      <c r="K437" s="85"/>
    </row>
    <row r="438" spans="1:11" ht="13.7" customHeight="1"/>
    <row r="439" spans="1:11" ht="13.7" customHeight="1"/>
    <row r="440" spans="1:11" ht="6.2" customHeight="1"/>
    <row r="441" spans="1:11" ht="14.1" customHeight="1">
      <c r="A441" s="48" t="s">
        <v>302</v>
      </c>
      <c r="B441" s="49" t="s">
        <v>244</v>
      </c>
      <c r="C441" s="49"/>
      <c r="D441" s="49"/>
      <c r="E441" s="49"/>
      <c r="F441" s="49"/>
      <c r="G441" s="70" t="s">
        <v>73</v>
      </c>
      <c r="H441" s="71" t="s">
        <v>177</v>
      </c>
      <c r="I441" s="49" t="s">
        <v>228</v>
      </c>
      <c r="J441" s="49"/>
      <c r="K441" s="50"/>
    </row>
    <row r="442" spans="1:11" ht="24" customHeight="1">
      <c r="A442" s="52" t="s">
        <v>26</v>
      </c>
      <c r="B442" s="53" t="s">
        <v>26</v>
      </c>
      <c r="C442" s="53"/>
      <c r="D442" s="53"/>
      <c r="E442" s="53"/>
      <c r="F442" s="53"/>
      <c r="G442" s="329">
        <v>1</v>
      </c>
      <c r="H442" s="329"/>
      <c r="I442" s="329"/>
      <c r="J442" s="72" t="s">
        <v>35</v>
      </c>
      <c r="K442" s="73" t="s">
        <v>111</v>
      </c>
    </row>
    <row r="443" spans="1:11" ht="17.100000000000001" customHeight="1">
      <c r="A443" s="324" t="s">
        <v>229</v>
      </c>
      <c r="B443" s="325"/>
      <c r="C443" s="54" t="s">
        <v>10</v>
      </c>
      <c r="D443" s="54" t="s">
        <v>77</v>
      </c>
      <c r="E443" s="54" t="s">
        <v>78</v>
      </c>
      <c r="F443" s="54" t="s">
        <v>79</v>
      </c>
      <c r="G443" s="326" t="s">
        <v>230</v>
      </c>
      <c r="H443" s="327"/>
      <c r="I443" s="327"/>
      <c r="J443" s="327"/>
      <c r="K443" s="328"/>
    </row>
    <row r="444" spans="1:11" ht="13.7" customHeight="1">
      <c r="A444" s="321" t="s">
        <v>268</v>
      </c>
      <c r="B444" s="322"/>
      <c r="C444" s="56"/>
      <c r="D444" s="57"/>
      <c r="E444" s="58"/>
      <c r="F444" s="59"/>
      <c r="G444" s="74" t="s">
        <v>303</v>
      </c>
      <c r="H444" s="75"/>
      <c r="I444" s="75"/>
      <c r="J444" s="75"/>
      <c r="K444" s="76"/>
    </row>
    <row r="445" spans="1:11" ht="13.7" customHeight="1">
      <c r="A445" s="323"/>
      <c r="B445" s="318"/>
      <c r="C445" s="61"/>
      <c r="D445" s="62"/>
      <c r="E445" s="63"/>
      <c r="F445" s="77" t="s">
        <v>26</v>
      </c>
      <c r="G445" s="78" t="s">
        <v>26</v>
      </c>
      <c r="H445" s="69"/>
      <c r="I445" s="69"/>
      <c r="J445" s="69"/>
      <c r="K445" s="79"/>
    </row>
    <row r="446" spans="1:11" ht="13.7" customHeight="1">
      <c r="A446" s="317" t="s">
        <v>26</v>
      </c>
      <c r="B446" s="318"/>
      <c r="C446" s="64" t="s">
        <v>35</v>
      </c>
      <c r="D446" s="80">
        <v>1</v>
      </c>
      <c r="E446" s="81"/>
      <c r="F446" s="82"/>
      <c r="G446" s="78" t="s">
        <v>26</v>
      </c>
      <c r="H446" s="69"/>
      <c r="I446" s="69"/>
      <c r="J446" s="69"/>
      <c r="K446" s="79"/>
    </row>
    <row r="447" spans="1:11" ht="13.7" customHeight="1">
      <c r="A447" s="319"/>
      <c r="B447" s="320"/>
      <c r="C447" s="65"/>
      <c r="D447" s="66"/>
      <c r="E447" s="67"/>
      <c r="F447" s="68"/>
      <c r="G447" s="83" t="s">
        <v>26</v>
      </c>
      <c r="H447" s="84"/>
      <c r="I447" s="84"/>
      <c r="J447" s="84"/>
      <c r="K447" s="85"/>
    </row>
    <row r="448" spans="1:11" ht="13.7" customHeight="1">
      <c r="A448" s="321" t="s">
        <v>270</v>
      </c>
      <c r="B448" s="322"/>
      <c r="C448" s="56"/>
      <c r="D448" s="57"/>
      <c r="E448" s="58"/>
      <c r="F448" s="59"/>
      <c r="G448" s="74" t="s">
        <v>304</v>
      </c>
      <c r="H448" s="75"/>
      <c r="I448" s="75"/>
      <c r="J448" s="75"/>
      <c r="K448" s="76"/>
    </row>
    <row r="449" spans="1:11" ht="13.7" customHeight="1">
      <c r="A449" s="323"/>
      <c r="B449" s="318"/>
      <c r="C449" s="61"/>
      <c r="D449" s="62"/>
      <c r="E449" s="63"/>
      <c r="F449" s="77" t="s">
        <v>26</v>
      </c>
      <c r="G449" s="78" t="s">
        <v>26</v>
      </c>
      <c r="H449" s="69"/>
      <c r="I449" s="69"/>
      <c r="J449" s="69"/>
      <c r="K449" s="79"/>
    </row>
    <row r="450" spans="1:11" ht="13.7" customHeight="1">
      <c r="A450" s="317" t="s">
        <v>26</v>
      </c>
      <c r="B450" s="318"/>
      <c r="C450" s="64" t="s">
        <v>35</v>
      </c>
      <c r="D450" s="80">
        <v>1</v>
      </c>
      <c r="E450" s="81"/>
      <c r="F450" s="82"/>
      <c r="G450" s="78" t="s">
        <v>26</v>
      </c>
      <c r="H450" s="69"/>
      <c r="I450" s="69"/>
      <c r="J450" s="69"/>
      <c r="K450" s="79"/>
    </row>
    <row r="451" spans="1:11" ht="13.7" customHeight="1">
      <c r="A451" s="319"/>
      <c r="B451" s="320"/>
      <c r="C451" s="65"/>
      <c r="D451" s="66"/>
      <c r="E451" s="67"/>
      <c r="F451" s="68"/>
      <c r="G451" s="83" t="s">
        <v>26</v>
      </c>
      <c r="H451" s="84"/>
      <c r="I451" s="84"/>
      <c r="J451" s="84"/>
      <c r="K451" s="85"/>
    </row>
    <row r="452" spans="1:11" ht="13.7" customHeight="1">
      <c r="A452" s="321" t="s">
        <v>26</v>
      </c>
      <c r="B452" s="322"/>
      <c r="C452" s="56"/>
      <c r="D452" s="57"/>
      <c r="E452" s="58"/>
      <c r="F452" s="59"/>
      <c r="G452" s="74" t="s">
        <v>26</v>
      </c>
      <c r="H452" s="75"/>
      <c r="I452" s="75"/>
      <c r="J452" s="75"/>
      <c r="K452" s="76"/>
    </row>
    <row r="453" spans="1:11" ht="13.7" customHeight="1">
      <c r="A453" s="323"/>
      <c r="B453" s="318"/>
      <c r="C453" s="61"/>
      <c r="D453" s="62"/>
      <c r="E453" s="63"/>
      <c r="F453" s="77" t="s">
        <v>26</v>
      </c>
      <c r="G453" s="78" t="s">
        <v>26</v>
      </c>
      <c r="H453" s="69"/>
      <c r="I453" s="69"/>
      <c r="J453" s="69"/>
      <c r="K453" s="79"/>
    </row>
    <row r="454" spans="1:11" ht="13.7" customHeight="1">
      <c r="A454" s="317" t="s">
        <v>72</v>
      </c>
      <c r="B454" s="318"/>
      <c r="C454" s="64" t="s">
        <v>35</v>
      </c>
      <c r="D454" s="80">
        <v>1</v>
      </c>
      <c r="E454" s="81"/>
      <c r="F454" s="82"/>
      <c r="G454" s="78" t="s">
        <v>26</v>
      </c>
      <c r="H454" s="69"/>
      <c r="I454" s="69"/>
      <c r="J454" s="69"/>
      <c r="K454" s="79"/>
    </row>
    <row r="455" spans="1:11" ht="13.7" customHeight="1">
      <c r="A455" s="319"/>
      <c r="B455" s="320"/>
      <c r="C455" s="65"/>
      <c r="D455" s="66"/>
      <c r="E455" s="67"/>
      <c r="F455" s="68"/>
      <c r="G455" s="83" t="s">
        <v>26</v>
      </c>
      <c r="H455" s="84"/>
      <c r="I455" s="84"/>
      <c r="J455" s="84"/>
      <c r="K455" s="85"/>
    </row>
    <row r="456" spans="1:11" ht="13.7" customHeight="1">
      <c r="A456" s="321" t="s">
        <v>26</v>
      </c>
      <c r="B456" s="322"/>
      <c r="C456" s="56"/>
      <c r="D456" s="57"/>
      <c r="E456" s="58"/>
      <c r="F456" s="59"/>
      <c r="G456" s="74" t="s">
        <v>26</v>
      </c>
      <c r="H456" s="75"/>
      <c r="I456" s="75"/>
      <c r="J456" s="75"/>
      <c r="K456" s="76"/>
    </row>
    <row r="457" spans="1:11" ht="13.7" customHeight="1">
      <c r="A457" s="323"/>
      <c r="B457" s="318"/>
      <c r="C457" s="61"/>
      <c r="D457" s="62"/>
      <c r="E457" s="63"/>
      <c r="F457" s="77" t="s">
        <v>26</v>
      </c>
      <c r="G457" s="78" t="s">
        <v>26</v>
      </c>
      <c r="H457" s="69"/>
      <c r="I457" s="69"/>
      <c r="J457" s="69"/>
      <c r="K457" s="79"/>
    </row>
    <row r="458" spans="1:11" ht="13.7" customHeight="1">
      <c r="A458" s="317" t="s">
        <v>124</v>
      </c>
      <c r="B458" s="318"/>
      <c r="C458" s="64" t="s">
        <v>35</v>
      </c>
      <c r="D458" s="80">
        <v>1</v>
      </c>
      <c r="E458" s="81" t="s">
        <v>231</v>
      </c>
      <c r="F458" s="82"/>
      <c r="G458" s="78" t="s">
        <v>26</v>
      </c>
      <c r="H458" s="69"/>
      <c r="I458" s="69"/>
      <c r="J458" s="69"/>
      <c r="K458" s="79"/>
    </row>
    <row r="459" spans="1:11" ht="13.7" customHeight="1">
      <c r="A459" s="319"/>
      <c r="B459" s="320"/>
      <c r="C459" s="65"/>
      <c r="D459" s="66"/>
      <c r="E459" s="67"/>
      <c r="F459" s="68"/>
      <c r="G459" s="83" t="s">
        <v>26</v>
      </c>
      <c r="H459" s="84"/>
      <c r="I459" s="84"/>
      <c r="J459" s="84"/>
      <c r="K459" s="85"/>
    </row>
    <row r="460" spans="1:11" ht="13.7" customHeight="1"/>
    <row r="461" spans="1:11" ht="13.7" customHeight="1"/>
    <row r="462" spans="1:11" ht="13.7" customHeight="1"/>
    <row r="463" spans="1:11" ht="13.7" customHeight="1"/>
    <row r="464" spans="1:11" ht="13.7" customHeight="1"/>
    <row r="465" spans="1:11" ht="13.7" customHeight="1"/>
    <row r="466" spans="1:11" ht="13.7" customHeight="1"/>
    <row r="467" spans="1:11" ht="13.7" customHeight="1"/>
    <row r="468" spans="1:11" ht="13.7" customHeight="1"/>
    <row r="469" spans="1:11" ht="13.7" customHeight="1"/>
    <row r="470" spans="1:11" ht="13.7" customHeight="1"/>
    <row r="471" spans="1:11" ht="13.7" customHeight="1"/>
    <row r="472" spans="1:11" ht="13.7" customHeight="1"/>
    <row r="473" spans="1:11" ht="13.7" customHeight="1"/>
    <row r="474" spans="1:11" ht="13.7" customHeight="1"/>
    <row r="475" spans="1:11" ht="13.7" customHeight="1"/>
    <row r="476" spans="1:11" ht="13.7" customHeight="1"/>
    <row r="477" spans="1:11" ht="13.7" customHeight="1"/>
    <row r="478" spans="1:11" ht="6.2" customHeight="1"/>
    <row r="479" spans="1:11" ht="14.1" customHeight="1">
      <c r="A479" s="48" t="s">
        <v>305</v>
      </c>
      <c r="B479" s="49" t="s">
        <v>268</v>
      </c>
      <c r="C479" s="49"/>
      <c r="D479" s="49"/>
      <c r="E479" s="49"/>
      <c r="F479" s="49"/>
      <c r="G479" s="70" t="s">
        <v>73</v>
      </c>
      <c r="H479" s="71" t="s">
        <v>180</v>
      </c>
      <c r="I479" s="49" t="s">
        <v>228</v>
      </c>
      <c r="J479" s="49"/>
      <c r="K479" s="50"/>
    </row>
    <row r="480" spans="1:11" ht="24" customHeight="1">
      <c r="A480" s="52" t="s">
        <v>26</v>
      </c>
      <c r="B480" s="53" t="s">
        <v>26</v>
      </c>
      <c r="C480" s="53"/>
      <c r="D480" s="53"/>
      <c r="E480" s="53"/>
      <c r="F480" s="53"/>
      <c r="G480" s="329">
        <v>1</v>
      </c>
      <c r="H480" s="329"/>
      <c r="I480" s="329"/>
      <c r="J480" s="72" t="s">
        <v>35</v>
      </c>
      <c r="K480" s="73" t="s">
        <v>111</v>
      </c>
    </row>
    <row r="481" spans="1:11" ht="17.100000000000001" customHeight="1">
      <c r="A481" s="324" t="s">
        <v>229</v>
      </c>
      <c r="B481" s="325"/>
      <c r="C481" s="54" t="s">
        <v>10</v>
      </c>
      <c r="D481" s="54" t="s">
        <v>77</v>
      </c>
      <c r="E481" s="54" t="s">
        <v>78</v>
      </c>
      <c r="F481" s="54" t="s">
        <v>79</v>
      </c>
      <c r="G481" s="326" t="s">
        <v>230</v>
      </c>
      <c r="H481" s="327"/>
      <c r="I481" s="327"/>
      <c r="J481" s="327"/>
      <c r="K481" s="328"/>
    </row>
    <row r="482" spans="1:11" ht="13.7" customHeight="1">
      <c r="A482" s="321" t="s">
        <v>273</v>
      </c>
      <c r="B482" s="322"/>
      <c r="C482" s="56"/>
      <c r="D482" s="57"/>
      <c r="E482" s="58"/>
      <c r="F482" s="59"/>
      <c r="G482" s="74" t="s">
        <v>26</v>
      </c>
      <c r="H482" s="75"/>
      <c r="I482" s="75"/>
      <c r="J482" s="75"/>
      <c r="K482" s="76"/>
    </row>
    <row r="483" spans="1:11" ht="13.7" customHeight="1">
      <c r="A483" s="323"/>
      <c r="B483" s="318"/>
      <c r="C483" s="61"/>
      <c r="D483" s="62"/>
      <c r="E483" s="63"/>
      <c r="F483" s="77" t="s">
        <v>26</v>
      </c>
      <c r="G483" s="78" t="s">
        <v>26</v>
      </c>
      <c r="H483" s="69"/>
      <c r="I483" s="69"/>
      <c r="J483" s="69"/>
      <c r="K483" s="79"/>
    </row>
    <row r="484" spans="1:11" ht="13.7" customHeight="1">
      <c r="A484" s="317" t="s">
        <v>26</v>
      </c>
      <c r="B484" s="318"/>
      <c r="C484" s="64" t="s">
        <v>139</v>
      </c>
      <c r="D484" s="80"/>
      <c r="E484" s="81"/>
      <c r="F484" s="82"/>
      <c r="G484" s="78" t="s">
        <v>26</v>
      </c>
      <c r="H484" s="69"/>
      <c r="I484" s="69"/>
      <c r="J484" s="69"/>
      <c r="K484" s="79"/>
    </row>
    <row r="485" spans="1:11" ht="13.7" customHeight="1">
      <c r="A485" s="319"/>
      <c r="B485" s="320"/>
      <c r="C485" s="65"/>
      <c r="D485" s="66"/>
      <c r="E485" s="67"/>
      <c r="F485" s="68"/>
      <c r="G485" s="83" t="s">
        <v>26</v>
      </c>
      <c r="H485" s="84"/>
      <c r="I485" s="84"/>
      <c r="J485" s="84"/>
      <c r="K485" s="85"/>
    </row>
    <row r="486" spans="1:11" ht="13.7" customHeight="1">
      <c r="A486" s="321" t="s">
        <v>140</v>
      </c>
      <c r="B486" s="322"/>
      <c r="C486" s="56"/>
      <c r="D486" s="57"/>
      <c r="E486" s="58"/>
      <c r="F486" s="59"/>
      <c r="G486" s="74" t="s">
        <v>26</v>
      </c>
      <c r="H486" s="75"/>
      <c r="I486" s="75"/>
      <c r="J486" s="75"/>
      <c r="K486" s="76"/>
    </row>
    <row r="487" spans="1:11" ht="13.7" customHeight="1">
      <c r="A487" s="323"/>
      <c r="B487" s="318"/>
      <c r="C487" s="61"/>
      <c r="D487" s="62"/>
      <c r="E487" s="63"/>
      <c r="F487" s="77" t="s">
        <v>26</v>
      </c>
      <c r="G487" s="78" t="s">
        <v>26</v>
      </c>
      <c r="H487" s="69"/>
      <c r="I487" s="69"/>
      <c r="J487" s="69"/>
      <c r="K487" s="79"/>
    </row>
    <row r="488" spans="1:11" ht="13.7" customHeight="1">
      <c r="A488" s="317" t="s">
        <v>26</v>
      </c>
      <c r="B488" s="318"/>
      <c r="C488" s="64" t="s">
        <v>139</v>
      </c>
      <c r="D488" s="80"/>
      <c r="E488" s="81"/>
      <c r="F488" s="82"/>
      <c r="G488" s="78" t="s">
        <v>26</v>
      </c>
      <c r="H488" s="69"/>
      <c r="I488" s="69"/>
      <c r="J488" s="69"/>
      <c r="K488" s="79"/>
    </row>
    <row r="489" spans="1:11" ht="13.7" customHeight="1">
      <c r="A489" s="319"/>
      <c r="B489" s="320"/>
      <c r="C489" s="65"/>
      <c r="D489" s="66"/>
      <c r="E489" s="67"/>
      <c r="F489" s="68"/>
      <c r="G489" s="83" t="s">
        <v>26</v>
      </c>
      <c r="H489" s="84"/>
      <c r="I489" s="84"/>
      <c r="J489" s="84"/>
      <c r="K489" s="85"/>
    </row>
    <row r="490" spans="1:11" ht="13.7" customHeight="1">
      <c r="A490" s="321" t="s">
        <v>274</v>
      </c>
      <c r="B490" s="322"/>
      <c r="C490" s="56"/>
      <c r="D490" s="57"/>
      <c r="E490" s="58"/>
      <c r="F490" s="59"/>
      <c r="G490" s="74" t="s">
        <v>26</v>
      </c>
      <c r="H490" s="75"/>
      <c r="I490" s="75"/>
      <c r="J490" s="75"/>
      <c r="K490" s="76"/>
    </row>
    <row r="491" spans="1:11" ht="13.7" customHeight="1">
      <c r="A491" s="323"/>
      <c r="B491" s="318"/>
      <c r="C491" s="61"/>
      <c r="D491" s="62"/>
      <c r="E491" s="63"/>
      <c r="F491" s="77" t="s">
        <v>26</v>
      </c>
      <c r="G491" s="78" t="s">
        <v>26</v>
      </c>
      <c r="H491" s="69"/>
      <c r="I491" s="69"/>
      <c r="J491" s="69"/>
      <c r="K491" s="79"/>
    </row>
    <row r="492" spans="1:11" ht="13.7" customHeight="1">
      <c r="A492" s="317" t="s">
        <v>26</v>
      </c>
      <c r="B492" s="318"/>
      <c r="C492" s="64" t="s">
        <v>35</v>
      </c>
      <c r="D492" s="80">
        <v>1</v>
      </c>
      <c r="E492" s="81"/>
      <c r="F492" s="82"/>
      <c r="G492" s="78" t="s">
        <v>26</v>
      </c>
      <c r="H492" s="69"/>
      <c r="I492" s="69"/>
      <c r="J492" s="69"/>
      <c r="K492" s="79"/>
    </row>
    <row r="493" spans="1:11" ht="13.7" customHeight="1">
      <c r="A493" s="319"/>
      <c r="B493" s="320"/>
      <c r="C493" s="65"/>
      <c r="D493" s="66"/>
      <c r="E493" s="67"/>
      <c r="F493" s="68"/>
      <c r="G493" s="83" t="s">
        <v>26</v>
      </c>
      <c r="H493" s="84"/>
      <c r="I493" s="84"/>
      <c r="J493" s="84"/>
      <c r="K493" s="85"/>
    </row>
    <row r="494" spans="1:11" ht="13.7" customHeight="1">
      <c r="A494" s="321" t="s">
        <v>275</v>
      </c>
      <c r="B494" s="322"/>
      <c r="C494" s="56"/>
      <c r="D494" s="57"/>
      <c r="E494" s="58"/>
      <c r="F494" s="59"/>
      <c r="G494" s="74" t="s">
        <v>26</v>
      </c>
      <c r="H494" s="75"/>
      <c r="I494" s="75"/>
      <c r="J494" s="75"/>
      <c r="K494" s="76"/>
    </row>
    <row r="495" spans="1:11" ht="13.7" customHeight="1">
      <c r="A495" s="323"/>
      <c r="B495" s="318"/>
      <c r="C495" s="61"/>
      <c r="D495" s="62"/>
      <c r="E495" s="63"/>
      <c r="F495" s="77" t="s">
        <v>26</v>
      </c>
      <c r="G495" s="78" t="s">
        <v>26</v>
      </c>
      <c r="H495" s="69"/>
      <c r="I495" s="69"/>
      <c r="J495" s="69"/>
      <c r="K495" s="79"/>
    </row>
    <row r="496" spans="1:11" ht="13.7" customHeight="1">
      <c r="A496" s="317" t="s">
        <v>26</v>
      </c>
      <c r="B496" s="318"/>
      <c r="C496" s="64" t="s">
        <v>35</v>
      </c>
      <c r="D496" s="80">
        <v>1</v>
      </c>
      <c r="E496" s="81"/>
      <c r="F496" s="82"/>
      <c r="G496" s="78" t="s">
        <v>26</v>
      </c>
      <c r="H496" s="69"/>
      <c r="I496" s="69"/>
      <c r="J496" s="69"/>
      <c r="K496" s="79"/>
    </row>
    <row r="497" spans="1:11" ht="13.7" customHeight="1">
      <c r="A497" s="319"/>
      <c r="B497" s="320"/>
      <c r="C497" s="65"/>
      <c r="D497" s="66"/>
      <c r="E497" s="67"/>
      <c r="F497" s="68"/>
      <c r="G497" s="83" t="s">
        <v>26</v>
      </c>
      <c r="H497" s="84"/>
      <c r="I497" s="84"/>
      <c r="J497" s="84"/>
      <c r="K497" s="85"/>
    </row>
    <row r="498" spans="1:11" ht="13.7" customHeight="1">
      <c r="A498" s="321" t="s">
        <v>26</v>
      </c>
      <c r="B498" s="322"/>
      <c r="C498" s="56"/>
      <c r="D498" s="57"/>
      <c r="E498" s="58"/>
      <c r="F498" s="59"/>
      <c r="G498" s="74" t="s">
        <v>26</v>
      </c>
      <c r="H498" s="75"/>
      <c r="I498" s="75"/>
      <c r="J498" s="75"/>
      <c r="K498" s="76"/>
    </row>
    <row r="499" spans="1:11" ht="13.7" customHeight="1">
      <c r="A499" s="323"/>
      <c r="B499" s="318"/>
      <c r="C499" s="61"/>
      <c r="D499" s="62"/>
      <c r="E499" s="63"/>
      <c r="F499" s="77" t="s">
        <v>26</v>
      </c>
      <c r="G499" s="78" t="s">
        <v>26</v>
      </c>
      <c r="H499" s="69"/>
      <c r="I499" s="69"/>
      <c r="J499" s="69"/>
      <c r="K499" s="79"/>
    </row>
    <row r="500" spans="1:11" ht="13.7" customHeight="1">
      <c r="A500" s="317" t="s">
        <v>72</v>
      </c>
      <c r="B500" s="318"/>
      <c r="C500" s="64" t="s">
        <v>35</v>
      </c>
      <c r="D500" s="80">
        <v>1</v>
      </c>
      <c r="E500" s="81"/>
      <c r="F500" s="82"/>
      <c r="G500" s="78" t="s">
        <v>26</v>
      </c>
      <c r="H500" s="69"/>
      <c r="I500" s="69"/>
      <c r="J500" s="69"/>
      <c r="K500" s="79"/>
    </row>
    <row r="501" spans="1:11" ht="13.7" customHeight="1">
      <c r="A501" s="319"/>
      <c r="B501" s="320"/>
      <c r="C501" s="65"/>
      <c r="D501" s="66"/>
      <c r="E501" s="67"/>
      <c r="F501" s="68"/>
      <c r="G501" s="83" t="s">
        <v>26</v>
      </c>
      <c r="H501" s="84"/>
      <c r="I501" s="84"/>
      <c r="J501" s="84"/>
      <c r="K501" s="85"/>
    </row>
    <row r="502" spans="1:11" ht="13.7" customHeight="1">
      <c r="A502" s="321" t="s">
        <v>26</v>
      </c>
      <c r="B502" s="322"/>
      <c r="C502" s="56"/>
      <c r="D502" s="57"/>
      <c r="E502" s="58"/>
      <c r="F502" s="59"/>
      <c r="G502" s="74" t="s">
        <v>26</v>
      </c>
      <c r="H502" s="75"/>
      <c r="I502" s="75"/>
      <c r="J502" s="75"/>
      <c r="K502" s="76"/>
    </row>
    <row r="503" spans="1:11" ht="13.7" customHeight="1">
      <c r="A503" s="323"/>
      <c r="B503" s="318"/>
      <c r="C503" s="61"/>
      <c r="D503" s="62"/>
      <c r="E503" s="63"/>
      <c r="F503" s="77" t="s">
        <v>26</v>
      </c>
      <c r="G503" s="78" t="s">
        <v>26</v>
      </c>
      <c r="H503" s="69"/>
      <c r="I503" s="69"/>
      <c r="J503" s="69"/>
      <c r="K503" s="79"/>
    </row>
    <row r="504" spans="1:11" ht="13.7" customHeight="1">
      <c r="A504" s="317" t="s">
        <v>124</v>
      </c>
      <c r="B504" s="318"/>
      <c r="C504" s="64" t="s">
        <v>35</v>
      </c>
      <c r="D504" s="80">
        <v>1</v>
      </c>
      <c r="E504" s="81" t="s">
        <v>231</v>
      </c>
      <c r="F504" s="82"/>
      <c r="G504" s="78" t="s">
        <v>26</v>
      </c>
      <c r="H504" s="69"/>
      <c r="I504" s="69"/>
      <c r="J504" s="69"/>
      <c r="K504" s="79"/>
    </row>
    <row r="505" spans="1:11" ht="13.7" customHeight="1">
      <c r="A505" s="319"/>
      <c r="B505" s="320"/>
      <c r="C505" s="65"/>
      <c r="D505" s="66"/>
      <c r="E505" s="67"/>
      <c r="F505" s="68"/>
      <c r="G505" s="83" t="s">
        <v>26</v>
      </c>
      <c r="H505" s="84"/>
      <c r="I505" s="84"/>
      <c r="J505" s="84"/>
      <c r="K505" s="85"/>
    </row>
    <row r="506" spans="1:11" ht="13.7" customHeight="1"/>
    <row r="507" spans="1:11" ht="13.7" customHeight="1"/>
    <row r="508" spans="1:11" ht="13.7" customHeight="1"/>
    <row r="509" spans="1:11" ht="13.7" customHeight="1"/>
    <row r="510" spans="1:11" ht="13.7" customHeight="1"/>
    <row r="511" spans="1:11" ht="13.7" customHeight="1"/>
    <row r="512" spans="1:11" ht="13.7" customHeight="1"/>
    <row r="513" spans="1:11" ht="13.7" customHeight="1"/>
    <row r="514" spans="1:11" ht="13.7" customHeight="1"/>
    <row r="515" spans="1:11" ht="13.7" customHeight="1"/>
    <row r="516" spans="1:11" ht="6.2" customHeight="1"/>
    <row r="517" spans="1:11" ht="14.1" customHeight="1">
      <c r="A517" s="48" t="s">
        <v>306</v>
      </c>
      <c r="B517" s="49" t="s">
        <v>270</v>
      </c>
      <c r="C517" s="49"/>
      <c r="D517" s="49"/>
      <c r="E517" s="49"/>
      <c r="F517" s="49"/>
      <c r="G517" s="70" t="s">
        <v>73</v>
      </c>
      <c r="H517" s="71" t="s">
        <v>184</v>
      </c>
      <c r="I517" s="49" t="s">
        <v>228</v>
      </c>
      <c r="J517" s="49"/>
      <c r="K517" s="50"/>
    </row>
    <row r="518" spans="1:11" ht="24" customHeight="1">
      <c r="A518" s="52" t="s">
        <v>26</v>
      </c>
      <c r="B518" s="53" t="s">
        <v>26</v>
      </c>
      <c r="C518" s="53"/>
      <c r="D518" s="53"/>
      <c r="E518" s="53"/>
      <c r="F518" s="53"/>
      <c r="G518" s="329">
        <v>1</v>
      </c>
      <c r="H518" s="329"/>
      <c r="I518" s="329"/>
      <c r="J518" s="72" t="s">
        <v>35</v>
      </c>
      <c r="K518" s="73" t="s">
        <v>111</v>
      </c>
    </row>
    <row r="519" spans="1:11" ht="17.100000000000001" customHeight="1">
      <c r="A519" s="324" t="s">
        <v>229</v>
      </c>
      <c r="B519" s="325"/>
      <c r="C519" s="54" t="s">
        <v>10</v>
      </c>
      <c r="D519" s="54" t="s">
        <v>77</v>
      </c>
      <c r="E519" s="54" t="s">
        <v>78</v>
      </c>
      <c r="F519" s="54" t="s">
        <v>79</v>
      </c>
      <c r="G519" s="326" t="s">
        <v>230</v>
      </c>
      <c r="H519" s="327"/>
      <c r="I519" s="327"/>
      <c r="J519" s="327"/>
      <c r="K519" s="328"/>
    </row>
    <row r="520" spans="1:11" ht="13.7" customHeight="1">
      <c r="A520" s="321" t="s">
        <v>277</v>
      </c>
      <c r="B520" s="322"/>
      <c r="C520" s="56"/>
      <c r="D520" s="57"/>
      <c r="E520" s="58"/>
      <c r="F520" s="59"/>
      <c r="G520" s="74" t="s">
        <v>26</v>
      </c>
      <c r="H520" s="75"/>
      <c r="I520" s="75"/>
      <c r="J520" s="75"/>
      <c r="K520" s="76"/>
    </row>
    <row r="521" spans="1:11" ht="13.7" customHeight="1">
      <c r="A521" s="323"/>
      <c r="B521" s="318"/>
      <c r="C521" s="61"/>
      <c r="D521" s="62"/>
      <c r="E521" s="63"/>
      <c r="F521" s="77" t="s">
        <v>26</v>
      </c>
      <c r="G521" s="78" t="s">
        <v>26</v>
      </c>
      <c r="H521" s="69"/>
      <c r="I521" s="69"/>
      <c r="J521" s="69"/>
      <c r="K521" s="79"/>
    </row>
    <row r="522" spans="1:11" ht="13.7" customHeight="1">
      <c r="A522" s="317" t="s">
        <v>278</v>
      </c>
      <c r="B522" s="318"/>
      <c r="C522" s="64" t="s">
        <v>196</v>
      </c>
      <c r="D522" s="80"/>
      <c r="E522" s="81"/>
      <c r="F522" s="82"/>
      <c r="G522" s="78" t="s">
        <v>26</v>
      </c>
      <c r="H522" s="69"/>
      <c r="I522" s="69"/>
      <c r="J522" s="69"/>
      <c r="K522" s="79"/>
    </row>
    <row r="523" spans="1:11" ht="13.7" customHeight="1">
      <c r="A523" s="319"/>
      <c r="B523" s="320"/>
      <c r="C523" s="65"/>
      <c r="D523" s="66"/>
      <c r="E523" s="67"/>
      <c r="F523" s="68"/>
      <c r="G523" s="83" t="s">
        <v>26</v>
      </c>
      <c r="H523" s="84"/>
      <c r="I523" s="84"/>
      <c r="J523" s="84"/>
      <c r="K523" s="85"/>
    </row>
    <row r="524" spans="1:11" ht="13.7" customHeight="1">
      <c r="A524" s="321" t="s">
        <v>279</v>
      </c>
      <c r="B524" s="322"/>
      <c r="C524" s="56"/>
      <c r="D524" s="57"/>
      <c r="E524" s="58"/>
      <c r="F524" s="59"/>
      <c r="G524" s="74" t="s">
        <v>26</v>
      </c>
      <c r="H524" s="75"/>
      <c r="I524" s="75"/>
      <c r="J524" s="75"/>
      <c r="K524" s="76"/>
    </row>
    <row r="525" spans="1:11" ht="13.7" customHeight="1">
      <c r="A525" s="323"/>
      <c r="B525" s="318"/>
      <c r="C525" s="61"/>
      <c r="D525" s="62"/>
      <c r="E525" s="63"/>
      <c r="F525" s="77" t="s">
        <v>26</v>
      </c>
      <c r="G525" s="78" t="s">
        <v>26</v>
      </c>
      <c r="H525" s="69"/>
      <c r="I525" s="69"/>
      <c r="J525" s="69"/>
      <c r="K525" s="79"/>
    </row>
    <row r="526" spans="1:11" ht="13.7" customHeight="1">
      <c r="A526" s="317" t="s">
        <v>280</v>
      </c>
      <c r="B526" s="318"/>
      <c r="C526" s="64" t="s">
        <v>196</v>
      </c>
      <c r="D526" s="80"/>
      <c r="E526" s="81"/>
      <c r="F526" s="82"/>
      <c r="G526" s="78" t="s">
        <v>26</v>
      </c>
      <c r="H526" s="69"/>
      <c r="I526" s="69"/>
      <c r="J526" s="69"/>
      <c r="K526" s="79"/>
    </row>
    <row r="527" spans="1:11" ht="13.7" customHeight="1">
      <c r="A527" s="319"/>
      <c r="B527" s="320"/>
      <c r="C527" s="65"/>
      <c r="D527" s="66"/>
      <c r="E527" s="67"/>
      <c r="F527" s="68"/>
      <c r="G527" s="83" t="s">
        <v>26</v>
      </c>
      <c r="H527" s="84"/>
      <c r="I527" s="84"/>
      <c r="J527" s="84"/>
      <c r="K527" s="85"/>
    </row>
    <row r="528" spans="1:11" ht="13.7" customHeight="1">
      <c r="A528" s="321" t="s">
        <v>281</v>
      </c>
      <c r="B528" s="322"/>
      <c r="C528" s="56"/>
      <c r="D528" s="57"/>
      <c r="E528" s="58"/>
      <c r="F528" s="59"/>
      <c r="G528" s="74" t="s">
        <v>26</v>
      </c>
      <c r="H528" s="75"/>
      <c r="I528" s="75"/>
      <c r="J528" s="75"/>
      <c r="K528" s="76"/>
    </row>
    <row r="529" spans="1:11" ht="13.7" customHeight="1">
      <c r="A529" s="323"/>
      <c r="B529" s="318"/>
      <c r="C529" s="61"/>
      <c r="D529" s="62"/>
      <c r="E529" s="63"/>
      <c r="F529" s="77" t="s">
        <v>26</v>
      </c>
      <c r="G529" s="78" t="s">
        <v>26</v>
      </c>
      <c r="H529" s="69"/>
      <c r="I529" s="69"/>
      <c r="J529" s="69"/>
      <c r="K529" s="79"/>
    </row>
    <row r="530" spans="1:11" ht="13.7" customHeight="1">
      <c r="A530" s="317" t="s">
        <v>26</v>
      </c>
      <c r="B530" s="318"/>
      <c r="C530" s="64" t="s">
        <v>282</v>
      </c>
      <c r="D530" s="80"/>
      <c r="E530" s="81"/>
      <c r="F530" s="82"/>
      <c r="G530" s="78" t="s">
        <v>26</v>
      </c>
      <c r="H530" s="69"/>
      <c r="I530" s="69"/>
      <c r="J530" s="69"/>
      <c r="K530" s="79"/>
    </row>
    <row r="531" spans="1:11" ht="13.7" customHeight="1">
      <c r="A531" s="319"/>
      <c r="B531" s="320"/>
      <c r="C531" s="65"/>
      <c r="D531" s="66"/>
      <c r="E531" s="67"/>
      <c r="F531" s="68"/>
      <c r="G531" s="83" t="s">
        <v>26</v>
      </c>
      <c r="H531" s="84"/>
      <c r="I531" s="84"/>
      <c r="J531" s="84"/>
      <c r="K531" s="85"/>
    </row>
    <row r="532" spans="1:11" ht="13.7" customHeight="1">
      <c r="A532" s="321" t="s">
        <v>26</v>
      </c>
      <c r="B532" s="322"/>
      <c r="C532" s="56"/>
      <c r="D532" s="57"/>
      <c r="E532" s="58"/>
      <c r="F532" s="59"/>
      <c r="G532" s="74" t="s">
        <v>26</v>
      </c>
      <c r="H532" s="75"/>
      <c r="I532" s="75"/>
      <c r="J532" s="75"/>
      <c r="K532" s="76"/>
    </row>
    <row r="533" spans="1:11" ht="13.7" customHeight="1">
      <c r="A533" s="323"/>
      <c r="B533" s="318"/>
      <c r="C533" s="61"/>
      <c r="D533" s="62"/>
      <c r="E533" s="63"/>
      <c r="F533" s="77" t="s">
        <v>26</v>
      </c>
      <c r="G533" s="78" t="s">
        <v>26</v>
      </c>
      <c r="H533" s="69"/>
      <c r="I533" s="69"/>
      <c r="J533" s="69"/>
      <c r="K533" s="79"/>
    </row>
    <row r="534" spans="1:11" ht="13.7" customHeight="1">
      <c r="A534" s="317" t="s">
        <v>72</v>
      </c>
      <c r="B534" s="318"/>
      <c r="C534" s="64" t="s">
        <v>35</v>
      </c>
      <c r="D534" s="80">
        <v>1</v>
      </c>
      <c r="E534" s="81"/>
      <c r="F534" s="82"/>
      <c r="G534" s="78" t="s">
        <v>26</v>
      </c>
      <c r="H534" s="69"/>
      <c r="I534" s="69"/>
      <c r="J534" s="69"/>
      <c r="K534" s="79"/>
    </row>
    <row r="535" spans="1:11" ht="13.7" customHeight="1">
      <c r="A535" s="319"/>
      <c r="B535" s="320"/>
      <c r="C535" s="65"/>
      <c r="D535" s="66"/>
      <c r="E535" s="67"/>
      <c r="F535" s="68"/>
      <c r="G535" s="83" t="s">
        <v>26</v>
      </c>
      <c r="H535" s="84"/>
      <c r="I535" s="84"/>
      <c r="J535" s="84"/>
      <c r="K535" s="85"/>
    </row>
    <row r="536" spans="1:11" ht="13.7" customHeight="1">
      <c r="A536" s="321" t="s">
        <v>26</v>
      </c>
      <c r="B536" s="322"/>
      <c r="C536" s="56"/>
      <c r="D536" s="57"/>
      <c r="E536" s="58"/>
      <c r="F536" s="59"/>
      <c r="G536" s="74" t="s">
        <v>26</v>
      </c>
      <c r="H536" s="75"/>
      <c r="I536" s="75"/>
      <c r="J536" s="75"/>
      <c r="K536" s="76"/>
    </row>
    <row r="537" spans="1:11" ht="13.7" customHeight="1">
      <c r="A537" s="323"/>
      <c r="B537" s="318"/>
      <c r="C537" s="61"/>
      <c r="D537" s="62"/>
      <c r="E537" s="63"/>
      <c r="F537" s="77" t="s">
        <v>26</v>
      </c>
      <c r="G537" s="78" t="s">
        <v>26</v>
      </c>
      <c r="H537" s="69"/>
      <c r="I537" s="69"/>
      <c r="J537" s="69"/>
      <c r="K537" s="79"/>
    </row>
    <row r="538" spans="1:11" ht="13.7" customHeight="1">
      <c r="A538" s="317" t="s">
        <v>124</v>
      </c>
      <c r="B538" s="318"/>
      <c r="C538" s="64" t="s">
        <v>35</v>
      </c>
      <c r="D538" s="80">
        <v>1</v>
      </c>
      <c r="E538" s="81" t="s">
        <v>231</v>
      </c>
      <c r="F538" s="82"/>
      <c r="G538" s="78" t="s">
        <v>26</v>
      </c>
      <c r="H538" s="69"/>
      <c r="I538" s="69"/>
      <c r="J538" s="69"/>
      <c r="K538" s="79"/>
    </row>
    <row r="539" spans="1:11" ht="13.7" customHeight="1">
      <c r="A539" s="319"/>
      <c r="B539" s="320"/>
      <c r="C539" s="65"/>
      <c r="D539" s="66"/>
      <c r="E539" s="67"/>
      <c r="F539" s="68"/>
      <c r="G539" s="83" t="s">
        <v>26</v>
      </c>
      <c r="H539" s="84"/>
      <c r="I539" s="84"/>
      <c r="J539" s="84"/>
      <c r="K539" s="85"/>
    </row>
    <row r="540" spans="1:11" ht="13.7" customHeight="1"/>
    <row r="541" spans="1:11" ht="13.7" customHeight="1"/>
    <row r="542" spans="1:11" ht="13.7" customHeight="1"/>
    <row r="543" spans="1:11" ht="13.7" customHeight="1"/>
    <row r="544" spans="1:11" ht="13.7" customHeight="1"/>
    <row r="545" spans="1:11" ht="13.7" customHeight="1"/>
    <row r="546" spans="1:11" ht="13.7" customHeight="1"/>
    <row r="547" spans="1:11" ht="13.7" customHeight="1"/>
    <row r="548" spans="1:11" ht="13.7" customHeight="1"/>
    <row r="549" spans="1:11" ht="13.7" customHeight="1"/>
    <row r="550" spans="1:11" ht="13.7" customHeight="1"/>
    <row r="551" spans="1:11" ht="13.7" customHeight="1"/>
    <row r="552" spans="1:11" ht="13.7" customHeight="1"/>
    <row r="553" spans="1:11" ht="13.7" customHeight="1"/>
    <row r="554" spans="1:11" ht="6.2" customHeight="1"/>
    <row r="555" spans="1:11" ht="14.1" customHeight="1">
      <c r="A555" s="48" t="s">
        <v>307</v>
      </c>
      <c r="B555" s="49" t="s">
        <v>103</v>
      </c>
      <c r="C555" s="49"/>
      <c r="D555" s="49"/>
      <c r="E555" s="49"/>
      <c r="F555" s="49"/>
      <c r="G555" s="70" t="s">
        <v>73</v>
      </c>
      <c r="H555" s="71" t="s">
        <v>198</v>
      </c>
      <c r="I555" s="49" t="s">
        <v>228</v>
      </c>
      <c r="J555" s="49"/>
      <c r="K555" s="50"/>
    </row>
    <row r="556" spans="1:11" ht="24" customHeight="1">
      <c r="A556" s="52" t="s">
        <v>26</v>
      </c>
      <c r="B556" s="53" t="s">
        <v>26</v>
      </c>
      <c r="C556" s="53"/>
      <c r="D556" s="53"/>
      <c r="E556" s="53"/>
      <c r="F556" s="53"/>
      <c r="G556" s="329">
        <v>1</v>
      </c>
      <c r="H556" s="329"/>
      <c r="I556" s="329"/>
      <c r="J556" s="72" t="s">
        <v>35</v>
      </c>
      <c r="K556" s="73" t="s">
        <v>111</v>
      </c>
    </row>
    <row r="557" spans="1:11" ht="17.100000000000001" customHeight="1">
      <c r="A557" s="324" t="s">
        <v>229</v>
      </c>
      <c r="B557" s="325"/>
      <c r="C557" s="54" t="s">
        <v>10</v>
      </c>
      <c r="D557" s="54" t="s">
        <v>77</v>
      </c>
      <c r="E557" s="54" t="s">
        <v>78</v>
      </c>
      <c r="F557" s="54" t="s">
        <v>79</v>
      </c>
      <c r="G557" s="326" t="s">
        <v>230</v>
      </c>
      <c r="H557" s="327"/>
      <c r="I557" s="327"/>
      <c r="J557" s="327"/>
      <c r="K557" s="328"/>
    </row>
    <row r="558" spans="1:11" ht="13.7" customHeight="1">
      <c r="A558" s="321" t="s">
        <v>308</v>
      </c>
      <c r="B558" s="322"/>
      <c r="C558" s="56"/>
      <c r="D558" s="57"/>
      <c r="E558" s="58"/>
      <c r="F558" s="59"/>
      <c r="G558" s="74" t="s">
        <v>309</v>
      </c>
      <c r="H558" s="75"/>
      <c r="I558" s="75"/>
      <c r="J558" s="75"/>
      <c r="K558" s="76"/>
    </row>
    <row r="559" spans="1:11" ht="13.7" customHeight="1">
      <c r="A559" s="323"/>
      <c r="B559" s="318"/>
      <c r="C559" s="61"/>
      <c r="D559" s="62"/>
      <c r="E559" s="63"/>
      <c r="F559" s="77" t="s">
        <v>26</v>
      </c>
      <c r="G559" s="78" t="s">
        <v>26</v>
      </c>
      <c r="H559" s="69"/>
      <c r="I559" s="69"/>
      <c r="J559" s="69"/>
      <c r="K559" s="79"/>
    </row>
    <row r="560" spans="1:11" ht="13.7" customHeight="1">
      <c r="A560" s="317" t="s">
        <v>310</v>
      </c>
      <c r="B560" s="318"/>
      <c r="C560" s="64" t="s">
        <v>84</v>
      </c>
      <c r="D560" s="80">
        <v>10</v>
      </c>
      <c r="E560" s="81"/>
      <c r="F560" s="82"/>
      <c r="G560" s="78" t="s">
        <v>26</v>
      </c>
      <c r="H560" s="69"/>
      <c r="I560" s="69"/>
      <c r="J560" s="69"/>
      <c r="K560" s="79"/>
    </row>
    <row r="561" spans="1:11" ht="13.7" customHeight="1">
      <c r="A561" s="319"/>
      <c r="B561" s="320"/>
      <c r="C561" s="65"/>
      <c r="D561" s="66"/>
      <c r="E561" s="67"/>
      <c r="F561" s="68"/>
      <c r="G561" s="83" t="s">
        <v>26</v>
      </c>
      <c r="H561" s="84"/>
      <c r="I561" s="84"/>
      <c r="J561" s="84"/>
      <c r="K561" s="85"/>
    </row>
    <row r="562" spans="1:11" ht="13.7" customHeight="1">
      <c r="A562" s="321" t="s">
        <v>311</v>
      </c>
      <c r="B562" s="322"/>
      <c r="C562" s="56"/>
      <c r="D562" s="57"/>
      <c r="E562" s="58"/>
      <c r="F562" s="59"/>
      <c r="G562" s="74" t="s">
        <v>312</v>
      </c>
      <c r="H562" s="75"/>
      <c r="I562" s="75"/>
      <c r="J562" s="75"/>
      <c r="K562" s="76"/>
    </row>
    <row r="563" spans="1:11" ht="13.7" customHeight="1">
      <c r="A563" s="323"/>
      <c r="B563" s="318"/>
      <c r="C563" s="61"/>
      <c r="D563" s="62"/>
      <c r="E563" s="63"/>
      <c r="F563" s="77" t="s">
        <v>26</v>
      </c>
      <c r="G563" s="78" t="s">
        <v>26</v>
      </c>
      <c r="H563" s="69"/>
      <c r="I563" s="69"/>
      <c r="J563" s="69"/>
      <c r="K563" s="79"/>
    </row>
    <row r="564" spans="1:11" ht="13.7" customHeight="1">
      <c r="A564" s="317" t="s">
        <v>26</v>
      </c>
      <c r="B564" s="318"/>
      <c r="C564" s="64" t="s">
        <v>84</v>
      </c>
      <c r="D564" s="80">
        <v>7</v>
      </c>
      <c r="E564" s="81"/>
      <c r="F564" s="82"/>
      <c r="G564" s="78" t="s">
        <v>26</v>
      </c>
      <c r="H564" s="69"/>
      <c r="I564" s="69"/>
      <c r="J564" s="69"/>
      <c r="K564" s="79"/>
    </row>
    <row r="565" spans="1:11" ht="13.7" customHeight="1">
      <c r="A565" s="319"/>
      <c r="B565" s="320"/>
      <c r="C565" s="65"/>
      <c r="D565" s="66"/>
      <c r="E565" s="67"/>
      <c r="F565" s="68"/>
      <c r="G565" s="83" t="s">
        <v>26</v>
      </c>
      <c r="H565" s="84"/>
      <c r="I565" s="84"/>
      <c r="J565" s="84"/>
      <c r="K565" s="85"/>
    </row>
    <row r="566" spans="1:11" ht="13.7" customHeight="1">
      <c r="A566" s="321" t="s">
        <v>311</v>
      </c>
      <c r="B566" s="322"/>
      <c r="C566" s="56"/>
      <c r="D566" s="57"/>
      <c r="E566" s="58"/>
      <c r="F566" s="59"/>
      <c r="G566" s="74" t="s">
        <v>313</v>
      </c>
      <c r="H566" s="75"/>
      <c r="I566" s="75"/>
      <c r="J566" s="75"/>
      <c r="K566" s="76"/>
    </row>
    <row r="567" spans="1:11" ht="13.7" customHeight="1">
      <c r="A567" s="323"/>
      <c r="B567" s="318"/>
      <c r="C567" s="61"/>
      <c r="D567" s="62"/>
      <c r="E567" s="63"/>
      <c r="F567" s="77" t="s">
        <v>26</v>
      </c>
      <c r="G567" s="78" t="s">
        <v>26</v>
      </c>
      <c r="H567" s="69"/>
      <c r="I567" s="69"/>
      <c r="J567" s="69"/>
      <c r="K567" s="79"/>
    </row>
    <row r="568" spans="1:11" ht="13.7" customHeight="1">
      <c r="A568" s="317" t="s">
        <v>26</v>
      </c>
      <c r="B568" s="318"/>
      <c r="C568" s="64" t="s">
        <v>84</v>
      </c>
      <c r="D568" s="80">
        <v>58</v>
      </c>
      <c r="E568" s="81"/>
      <c r="F568" s="82"/>
      <c r="G568" s="78" t="s">
        <v>26</v>
      </c>
      <c r="H568" s="69"/>
      <c r="I568" s="69"/>
      <c r="J568" s="69"/>
      <c r="K568" s="79"/>
    </row>
    <row r="569" spans="1:11" ht="13.7" customHeight="1">
      <c r="A569" s="319"/>
      <c r="B569" s="320"/>
      <c r="C569" s="65"/>
      <c r="D569" s="66"/>
      <c r="E569" s="67"/>
      <c r="F569" s="68"/>
      <c r="G569" s="83" t="s">
        <v>26</v>
      </c>
      <c r="H569" s="84"/>
      <c r="I569" s="84"/>
      <c r="J569" s="84"/>
      <c r="K569" s="85"/>
    </row>
    <row r="570" spans="1:11" ht="13.7" customHeight="1">
      <c r="A570" s="321" t="s">
        <v>311</v>
      </c>
      <c r="B570" s="322"/>
      <c r="C570" s="56"/>
      <c r="D570" s="57"/>
      <c r="E570" s="58"/>
      <c r="F570" s="59"/>
      <c r="G570" s="74" t="s">
        <v>314</v>
      </c>
      <c r="H570" s="75"/>
      <c r="I570" s="75"/>
      <c r="J570" s="75"/>
      <c r="K570" s="76"/>
    </row>
    <row r="571" spans="1:11" ht="13.7" customHeight="1">
      <c r="A571" s="323"/>
      <c r="B571" s="318"/>
      <c r="C571" s="61"/>
      <c r="D571" s="62"/>
      <c r="E571" s="63"/>
      <c r="F571" s="77" t="s">
        <v>26</v>
      </c>
      <c r="G571" s="78" t="s">
        <v>26</v>
      </c>
      <c r="H571" s="69"/>
      <c r="I571" s="69"/>
      <c r="J571" s="69"/>
      <c r="K571" s="79"/>
    </row>
    <row r="572" spans="1:11" ht="13.7" customHeight="1">
      <c r="A572" s="317" t="s">
        <v>26</v>
      </c>
      <c r="B572" s="318"/>
      <c r="C572" s="64" t="s">
        <v>84</v>
      </c>
      <c r="D572" s="80">
        <v>299</v>
      </c>
      <c r="E572" s="81"/>
      <c r="F572" s="82"/>
      <c r="G572" s="78" t="s">
        <v>26</v>
      </c>
      <c r="H572" s="69"/>
      <c r="I572" s="69"/>
      <c r="J572" s="69"/>
      <c r="K572" s="79"/>
    </row>
    <row r="573" spans="1:11" ht="13.7" customHeight="1">
      <c r="A573" s="319"/>
      <c r="B573" s="320"/>
      <c r="C573" s="65"/>
      <c r="D573" s="66"/>
      <c r="E573" s="67"/>
      <c r="F573" s="68"/>
      <c r="G573" s="83" t="s">
        <v>26</v>
      </c>
      <c r="H573" s="84"/>
      <c r="I573" s="84"/>
      <c r="J573" s="84"/>
      <c r="K573" s="85"/>
    </row>
    <row r="574" spans="1:11" ht="13.7" customHeight="1">
      <c r="A574" s="321" t="s">
        <v>315</v>
      </c>
      <c r="B574" s="322"/>
      <c r="C574" s="56"/>
      <c r="D574" s="57"/>
      <c r="E574" s="58"/>
      <c r="F574" s="59"/>
      <c r="G574" s="74" t="s">
        <v>26</v>
      </c>
      <c r="H574" s="75"/>
      <c r="I574" s="75"/>
      <c r="J574" s="75"/>
      <c r="K574" s="76"/>
    </row>
    <row r="575" spans="1:11" ht="13.7" customHeight="1">
      <c r="A575" s="323"/>
      <c r="B575" s="318"/>
      <c r="C575" s="61"/>
      <c r="D575" s="62"/>
      <c r="E575" s="63"/>
      <c r="F575" s="77" t="s">
        <v>26</v>
      </c>
      <c r="G575" s="78" t="s">
        <v>26</v>
      </c>
      <c r="H575" s="69"/>
      <c r="I575" s="69"/>
      <c r="J575" s="69"/>
      <c r="K575" s="79"/>
    </row>
    <row r="576" spans="1:11" ht="13.7" customHeight="1">
      <c r="A576" s="317" t="s">
        <v>316</v>
      </c>
      <c r="B576" s="318"/>
      <c r="C576" s="64" t="s">
        <v>84</v>
      </c>
      <c r="D576" s="80">
        <v>524</v>
      </c>
      <c r="E576" s="81"/>
      <c r="F576" s="82"/>
      <c r="G576" s="78" t="s">
        <v>26</v>
      </c>
      <c r="H576" s="69"/>
      <c r="I576" s="69"/>
      <c r="J576" s="69"/>
      <c r="K576" s="79"/>
    </row>
    <row r="577" spans="1:11" ht="13.7" customHeight="1">
      <c r="A577" s="319"/>
      <c r="B577" s="320"/>
      <c r="C577" s="65"/>
      <c r="D577" s="66"/>
      <c r="E577" s="67"/>
      <c r="F577" s="68"/>
      <c r="G577" s="83" t="s">
        <v>26</v>
      </c>
      <c r="H577" s="84"/>
      <c r="I577" s="84"/>
      <c r="J577" s="84"/>
      <c r="K577" s="85"/>
    </row>
    <row r="578" spans="1:11" ht="13.7" customHeight="1">
      <c r="A578" s="321" t="s">
        <v>317</v>
      </c>
      <c r="B578" s="322"/>
      <c r="C578" s="56"/>
      <c r="D578" s="57"/>
      <c r="E578" s="58"/>
      <c r="F578" s="59"/>
      <c r="G578" s="74" t="s">
        <v>318</v>
      </c>
      <c r="H578" s="75"/>
      <c r="I578" s="75"/>
      <c r="J578" s="75"/>
      <c r="K578" s="76"/>
    </row>
    <row r="579" spans="1:11" ht="13.7" customHeight="1">
      <c r="A579" s="323"/>
      <c r="B579" s="318"/>
      <c r="C579" s="61"/>
      <c r="D579" s="62"/>
      <c r="E579" s="63"/>
      <c r="F579" s="77" t="s">
        <v>26</v>
      </c>
      <c r="G579" s="78" t="s">
        <v>26</v>
      </c>
      <c r="H579" s="69"/>
      <c r="I579" s="69"/>
      <c r="J579" s="69"/>
      <c r="K579" s="79"/>
    </row>
    <row r="580" spans="1:11" ht="13.7" customHeight="1">
      <c r="A580" s="317" t="s">
        <v>319</v>
      </c>
      <c r="B580" s="318"/>
      <c r="C580" s="64" t="s">
        <v>101</v>
      </c>
      <c r="D580" s="80">
        <v>11</v>
      </c>
      <c r="E580" s="81"/>
      <c r="F580" s="82"/>
      <c r="G580" s="78" t="s">
        <v>26</v>
      </c>
      <c r="H580" s="69"/>
      <c r="I580" s="69"/>
      <c r="J580" s="69"/>
      <c r="K580" s="79"/>
    </row>
    <row r="581" spans="1:11" ht="13.7" customHeight="1">
      <c r="A581" s="319"/>
      <c r="B581" s="320"/>
      <c r="C581" s="65"/>
      <c r="D581" s="66"/>
      <c r="E581" s="67"/>
      <c r="F581" s="68"/>
      <c r="G581" s="83" t="s">
        <v>26</v>
      </c>
      <c r="H581" s="84"/>
      <c r="I581" s="84"/>
      <c r="J581" s="84"/>
      <c r="K581" s="85"/>
    </row>
    <row r="582" spans="1:11" ht="13.7" customHeight="1">
      <c r="A582" s="321" t="s">
        <v>317</v>
      </c>
      <c r="B582" s="322"/>
      <c r="C582" s="56"/>
      <c r="D582" s="57"/>
      <c r="E582" s="58"/>
      <c r="F582" s="59"/>
      <c r="G582" s="74" t="s">
        <v>320</v>
      </c>
      <c r="H582" s="75"/>
      <c r="I582" s="75"/>
      <c r="J582" s="75"/>
      <c r="K582" s="76"/>
    </row>
    <row r="583" spans="1:11" ht="13.7" customHeight="1">
      <c r="A583" s="323"/>
      <c r="B583" s="318"/>
      <c r="C583" s="61"/>
      <c r="D583" s="62"/>
      <c r="E583" s="63"/>
      <c r="F583" s="77" t="s">
        <v>26</v>
      </c>
      <c r="G583" s="78" t="s">
        <v>26</v>
      </c>
      <c r="H583" s="69"/>
      <c r="I583" s="69"/>
      <c r="J583" s="69"/>
      <c r="K583" s="79"/>
    </row>
    <row r="584" spans="1:11" ht="13.7" customHeight="1">
      <c r="A584" s="317" t="s">
        <v>321</v>
      </c>
      <c r="B584" s="318"/>
      <c r="C584" s="64" t="s">
        <v>101</v>
      </c>
      <c r="D584" s="80">
        <v>115</v>
      </c>
      <c r="E584" s="81"/>
      <c r="F584" s="82"/>
      <c r="G584" s="78" t="s">
        <v>26</v>
      </c>
      <c r="H584" s="69"/>
      <c r="I584" s="69"/>
      <c r="J584" s="69"/>
      <c r="K584" s="79"/>
    </row>
    <row r="585" spans="1:11" ht="13.7" customHeight="1">
      <c r="A585" s="319"/>
      <c r="B585" s="320"/>
      <c r="C585" s="65"/>
      <c r="D585" s="66"/>
      <c r="E585" s="67"/>
      <c r="F585" s="68"/>
      <c r="G585" s="83" t="s">
        <v>26</v>
      </c>
      <c r="H585" s="84"/>
      <c r="I585" s="84"/>
      <c r="J585" s="84"/>
      <c r="K585" s="85"/>
    </row>
    <row r="586" spans="1:11" ht="13.7" customHeight="1">
      <c r="A586" s="321" t="s">
        <v>183</v>
      </c>
      <c r="B586" s="322"/>
      <c r="C586" s="56"/>
      <c r="D586" s="57"/>
      <c r="E586" s="58"/>
      <c r="F586" s="59"/>
      <c r="G586" s="74" t="s">
        <v>322</v>
      </c>
      <c r="H586" s="75"/>
      <c r="I586" s="75"/>
      <c r="J586" s="75"/>
      <c r="K586" s="76"/>
    </row>
    <row r="587" spans="1:11" ht="13.7" customHeight="1">
      <c r="A587" s="323"/>
      <c r="B587" s="318"/>
      <c r="C587" s="61"/>
      <c r="D587" s="62"/>
      <c r="E587" s="63"/>
      <c r="F587" s="77" t="s">
        <v>26</v>
      </c>
      <c r="G587" s="78" t="s">
        <v>26</v>
      </c>
      <c r="H587" s="69"/>
      <c r="I587" s="69"/>
      <c r="J587" s="69"/>
      <c r="K587" s="79"/>
    </row>
    <row r="588" spans="1:11" ht="13.7" customHeight="1">
      <c r="A588" s="317" t="s">
        <v>185</v>
      </c>
      <c r="B588" s="318"/>
      <c r="C588" s="64" t="s">
        <v>101</v>
      </c>
      <c r="D588" s="80">
        <v>69</v>
      </c>
      <c r="E588" s="81"/>
      <c r="F588" s="82"/>
      <c r="G588" s="78" t="s">
        <v>26</v>
      </c>
      <c r="H588" s="69"/>
      <c r="I588" s="69"/>
      <c r="J588" s="69"/>
      <c r="K588" s="79"/>
    </row>
    <row r="589" spans="1:11" ht="13.7" customHeight="1">
      <c r="A589" s="319"/>
      <c r="B589" s="320"/>
      <c r="C589" s="65"/>
      <c r="D589" s="66"/>
      <c r="E589" s="67"/>
      <c r="F589" s="68"/>
      <c r="G589" s="83" t="s">
        <v>26</v>
      </c>
      <c r="H589" s="84"/>
      <c r="I589" s="84"/>
      <c r="J589" s="84"/>
      <c r="K589" s="85"/>
    </row>
    <row r="590" spans="1:11" ht="13.7" customHeight="1"/>
    <row r="591" spans="1:11" ht="13.7" customHeight="1"/>
    <row r="592" spans="1:11" ht="6.2" customHeight="1"/>
    <row r="593" spans="1:11" ht="14.1" customHeight="1">
      <c r="A593" s="48" t="s">
        <v>307</v>
      </c>
      <c r="B593" s="49" t="s">
        <v>103</v>
      </c>
      <c r="C593" s="49"/>
      <c r="D593" s="49"/>
      <c r="E593" s="49"/>
      <c r="F593" s="49"/>
      <c r="G593" s="70" t="s">
        <v>73</v>
      </c>
      <c r="H593" s="71" t="s">
        <v>198</v>
      </c>
      <c r="I593" s="49" t="s">
        <v>228</v>
      </c>
      <c r="J593" s="49"/>
      <c r="K593" s="50"/>
    </row>
    <row r="594" spans="1:11" ht="24" customHeight="1">
      <c r="A594" s="52" t="s">
        <v>26</v>
      </c>
      <c r="B594" s="53" t="s">
        <v>26</v>
      </c>
      <c r="C594" s="53"/>
      <c r="D594" s="53"/>
      <c r="E594" s="53"/>
      <c r="F594" s="53"/>
      <c r="G594" s="329">
        <v>1</v>
      </c>
      <c r="H594" s="329"/>
      <c r="I594" s="329"/>
      <c r="J594" s="72" t="s">
        <v>35</v>
      </c>
      <c r="K594" s="73" t="s">
        <v>111</v>
      </c>
    </row>
    <row r="595" spans="1:11" ht="17.100000000000001" customHeight="1">
      <c r="A595" s="324" t="s">
        <v>229</v>
      </c>
      <c r="B595" s="325"/>
      <c r="C595" s="54" t="s">
        <v>10</v>
      </c>
      <c r="D595" s="54" t="s">
        <v>77</v>
      </c>
      <c r="E595" s="54" t="s">
        <v>78</v>
      </c>
      <c r="F595" s="54" t="s">
        <v>79</v>
      </c>
      <c r="G595" s="326" t="s">
        <v>230</v>
      </c>
      <c r="H595" s="327"/>
      <c r="I595" s="327"/>
      <c r="J595" s="327"/>
      <c r="K595" s="328"/>
    </row>
    <row r="596" spans="1:11" ht="13.7" customHeight="1">
      <c r="A596" s="321" t="s">
        <v>197</v>
      </c>
      <c r="B596" s="322"/>
      <c r="C596" s="56"/>
      <c r="D596" s="57"/>
      <c r="E596" s="58"/>
      <c r="F596" s="59"/>
      <c r="G596" s="74" t="s">
        <v>323</v>
      </c>
      <c r="H596" s="75"/>
      <c r="I596" s="75"/>
      <c r="J596" s="75"/>
      <c r="K596" s="76"/>
    </row>
    <row r="597" spans="1:11" ht="13.7" customHeight="1">
      <c r="A597" s="323"/>
      <c r="B597" s="318"/>
      <c r="C597" s="61"/>
      <c r="D597" s="62"/>
      <c r="E597" s="63"/>
      <c r="F597" s="77" t="s">
        <v>26</v>
      </c>
      <c r="G597" s="78" t="s">
        <v>26</v>
      </c>
      <c r="H597" s="69"/>
      <c r="I597" s="69"/>
      <c r="J597" s="69"/>
      <c r="K597" s="79"/>
    </row>
    <row r="598" spans="1:11" ht="13.7" customHeight="1">
      <c r="A598" s="317" t="s">
        <v>199</v>
      </c>
      <c r="B598" s="318"/>
      <c r="C598" s="64" t="s">
        <v>101</v>
      </c>
      <c r="D598" s="80">
        <v>125</v>
      </c>
      <c r="E598" s="81"/>
      <c r="F598" s="82"/>
      <c r="G598" s="78" t="s">
        <v>26</v>
      </c>
      <c r="H598" s="69"/>
      <c r="I598" s="69"/>
      <c r="J598" s="69"/>
      <c r="K598" s="79"/>
    </row>
    <row r="599" spans="1:11" ht="13.7" customHeight="1">
      <c r="A599" s="319"/>
      <c r="B599" s="320"/>
      <c r="C599" s="65"/>
      <c r="D599" s="66"/>
      <c r="E599" s="67"/>
      <c r="F599" s="68"/>
      <c r="G599" s="83" t="s">
        <v>26</v>
      </c>
      <c r="H599" s="84"/>
      <c r="I599" s="84"/>
      <c r="J599" s="84"/>
      <c r="K599" s="85"/>
    </row>
    <row r="600" spans="1:11" ht="13.7" customHeight="1">
      <c r="A600" s="321" t="s">
        <v>26</v>
      </c>
      <c r="B600" s="322"/>
      <c r="C600" s="56"/>
      <c r="D600" s="57"/>
      <c r="E600" s="58"/>
      <c r="F600" s="59"/>
      <c r="G600" s="74" t="s">
        <v>26</v>
      </c>
      <c r="H600" s="75"/>
      <c r="I600" s="75"/>
      <c r="J600" s="75"/>
      <c r="K600" s="76"/>
    </row>
    <row r="601" spans="1:11" ht="13.7" customHeight="1">
      <c r="A601" s="323"/>
      <c r="B601" s="318"/>
      <c r="C601" s="61"/>
      <c r="D601" s="62"/>
      <c r="E601" s="63"/>
      <c r="F601" s="77" t="s">
        <v>26</v>
      </c>
      <c r="G601" s="78" t="s">
        <v>26</v>
      </c>
      <c r="H601" s="69"/>
      <c r="I601" s="69"/>
      <c r="J601" s="69"/>
      <c r="K601" s="79"/>
    </row>
    <row r="602" spans="1:11" ht="13.7" customHeight="1">
      <c r="A602" s="317" t="s">
        <v>72</v>
      </c>
      <c r="B602" s="318"/>
      <c r="C602" s="64" t="s">
        <v>35</v>
      </c>
      <c r="D602" s="80">
        <v>1</v>
      </c>
      <c r="E602" s="81"/>
      <c r="F602" s="82"/>
      <c r="G602" s="78" t="s">
        <v>26</v>
      </c>
      <c r="H602" s="69"/>
      <c r="I602" s="69"/>
      <c r="J602" s="69"/>
      <c r="K602" s="79"/>
    </row>
    <row r="603" spans="1:11" ht="13.7" customHeight="1">
      <c r="A603" s="319"/>
      <c r="B603" s="320"/>
      <c r="C603" s="65"/>
      <c r="D603" s="66"/>
      <c r="E603" s="67"/>
      <c r="F603" s="68"/>
      <c r="G603" s="83" t="s">
        <v>26</v>
      </c>
      <c r="H603" s="84"/>
      <c r="I603" s="84"/>
      <c r="J603" s="84"/>
      <c r="K603" s="85"/>
    </row>
    <row r="604" spans="1:11" ht="13.7" customHeight="1">
      <c r="A604" s="321" t="s">
        <v>26</v>
      </c>
      <c r="B604" s="322"/>
      <c r="C604" s="56"/>
      <c r="D604" s="57"/>
      <c r="E604" s="58"/>
      <c r="F604" s="59"/>
      <c r="G604" s="74" t="s">
        <v>26</v>
      </c>
      <c r="H604" s="75"/>
      <c r="I604" s="75"/>
      <c r="J604" s="75"/>
      <c r="K604" s="76"/>
    </row>
    <row r="605" spans="1:11" ht="13.7" customHeight="1">
      <c r="A605" s="323"/>
      <c r="B605" s="318"/>
      <c r="C605" s="61"/>
      <c r="D605" s="62"/>
      <c r="E605" s="63"/>
      <c r="F605" s="77" t="s">
        <v>26</v>
      </c>
      <c r="G605" s="78" t="s">
        <v>26</v>
      </c>
      <c r="H605" s="69"/>
      <c r="I605" s="69"/>
      <c r="J605" s="69"/>
      <c r="K605" s="79"/>
    </row>
    <row r="606" spans="1:11" ht="13.7" customHeight="1">
      <c r="A606" s="317" t="s">
        <v>124</v>
      </c>
      <c r="B606" s="318"/>
      <c r="C606" s="64" t="s">
        <v>35</v>
      </c>
      <c r="D606" s="80">
        <v>1</v>
      </c>
      <c r="E606" s="81" t="s">
        <v>231</v>
      </c>
      <c r="F606" s="82"/>
      <c r="G606" s="78" t="s">
        <v>26</v>
      </c>
      <c r="H606" s="69"/>
      <c r="I606" s="69"/>
      <c r="J606" s="69"/>
      <c r="K606" s="79"/>
    </row>
    <row r="607" spans="1:11" ht="13.7" customHeight="1">
      <c r="A607" s="319"/>
      <c r="B607" s="320"/>
      <c r="C607" s="65"/>
      <c r="D607" s="66"/>
      <c r="E607" s="67"/>
      <c r="F607" s="68"/>
      <c r="G607" s="83" t="s">
        <v>26</v>
      </c>
      <c r="H607" s="84"/>
      <c r="I607" s="84"/>
      <c r="J607" s="84"/>
      <c r="K607" s="85"/>
    </row>
  </sheetData>
  <mergeCells count="259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28:B29"/>
    <mergeCell ref="A30:B31"/>
    <mergeCell ref="A32:B33"/>
    <mergeCell ref="A34:B35"/>
    <mergeCell ref="A41:B41"/>
    <mergeCell ref="A18:B19"/>
    <mergeCell ref="A20:B21"/>
    <mergeCell ref="A22:B23"/>
    <mergeCell ref="A24:B25"/>
    <mergeCell ref="A26:B27"/>
    <mergeCell ref="A50:B51"/>
    <mergeCell ref="A52:B53"/>
    <mergeCell ref="A54:B55"/>
    <mergeCell ref="A56:B57"/>
    <mergeCell ref="A58:B59"/>
    <mergeCell ref="G41:K41"/>
    <mergeCell ref="G40:I40"/>
    <mergeCell ref="A42:B43"/>
    <mergeCell ref="A44:B45"/>
    <mergeCell ref="A49:B49"/>
    <mergeCell ref="G49:K49"/>
    <mergeCell ref="G48:I48"/>
    <mergeCell ref="G113:K113"/>
    <mergeCell ref="G112:I112"/>
    <mergeCell ref="A76:B77"/>
    <mergeCell ref="A78:B79"/>
    <mergeCell ref="A80:B81"/>
    <mergeCell ref="A82:B83"/>
    <mergeCell ref="A84:B85"/>
    <mergeCell ref="A60:B61"/>
    <mergeCell ref="A62:B63"/>
    <mergeCell ref="A64:B65"/>
    <mergeCell ref="A75:B75"/>
    <mergeCell ref="G75:K75"/>
    <mergeCell ref="G74:I74"/>
    <mergeCell ref="A114:B115"/>
    <mergeCell ref="A116:B117"/>
    <mergeCell ref="A118:B119"/>
    <mergeCell ref="A120:B121"/>
    <mergeCell ref="A122:B123"/>
    <mergeCell ref="A86:B87"/>
    <mergeCell ref="A88:B89"/>
    <mergeCell ref="A90:B91"/>
    <mergeCell ref="A113:B113"/>
    <mergeCell ref="A134:B135"/>
    <mergeCell ref="A136:B137"/>
    <mergeCell ref="A138:B139"/>
    <mergeCell ref="A140:B141"/>
    <mergeCell ref="A151:B151"/>
    <mergeCell ref="A124:B125"/>
    <mergeCell ref="A126:B127"/>
    <mergeCell ref="A128:B129"/>
    <mergeCell ref="A130:B131"/>
    <mergeCell ref="A132:B133"/>
    <mergeCell ref="A158:B159"/>
    <mergeCell ref="A160:B161"/>
    <mergeCell ref="A162:B163"/>
    <mergeCell ref="A164:B165"/>
    <mergeCell ref="A166:B167"/>
    <mergeCell ref="G151:K151"/>
    <mergeCell ref="G150:I150"/>
    <mergeCell ref="A152:B153"/>
    <mergeCell ref="A154:B155"/>
    <mergeCell ref="A156:B157"/>
    <mergeCell ref="A178:B179"/>
    <mergeCell ref="A180:B181"/>
    <mergeCell ref="A182:B183"/>
    <mergeCell ref="A189:B189"/>
    <mergeCell ref="G189:K189"/>
    <mergeCell ref="G188:I188"/>
    <mergeCell ref="A168:B169"/>
    <mergeCell ref="A170:B171"/>
    <mergeCell ref="A172:B173"/>
    <mergeCell ref="A174:B175"/>
    <mergeCell ref="A176:B177"/>
    <mergeCell ref="G201:K201"/>
    <mergeCell ref="G200:I200"/>
    <mergeCell ref="A202:B203"/>
    <mergeCell ref="A204:B205"/>
    <mergeCell ref="A206:B207"/>
    <mergeCell ref="A190:B191"/>
    <mergeCell ref="A192:B193"/>
    <mergeCell ref="A194:B195"/>
    <mergeCell ref="A196:B197"/>
    <mergeCell ref="A201:B201"/>
    <mergeCell ref="A223:B223"/>
    <mergeCell ref="G223:K223"/>
    <mergeCell ref="G222:I222"/>
    <mergeCell ref="A224:B225"/>
    <mergeCell ref="A226:B227"/>
    <mergeCell ref="A208:B209"/>
    <mergeCell ref="A210:B211"/>
    <mergeCell ref="A212:B213"/>
    <mergeCell ref="A214:B215"/>
    <mergeCell ref="A216:B217"/>
    <mergeCell ref="A236:B237"/>
    <mergeCell ref="A238:B239"/>
    <mergeCell ref="A240:B241"/>
    <mergeCell ref="A242:B243"/>
    <mergeCell ref="A244:B245"/>
    <mergeCell ref="A231:B231"/>
    <mergeCell ref="G231:K231"/>
    <mergeCell ref="G230:I230"/>
    <mergeCell ref="A232:B233"/>
    <mergeCell ref="A234:B235"/>
    <mergeCell ref="A258:B259"/>
    <mergeCell ref="A260:B261"/>
    <mergeCell ref="A265:B265"/>
    <mergeCell ref="G265:K265"/>
    <mergeCell ref="G264:I264"/>
    <mergeCell ref="A246:B247"/>
    <mergeCell ref="A248:B249"/>
    <mergeCell ref="A250:B251"/>
    <mergeCell ref="A257:B257"/>
    <mergeCell ref="G257:K257"/>
    <mergeCell ref="G256:I256"/>
    <mergeCell ref="G290:I290"/>
    <mergeCell ref="A292:B293"/>
    <mergeCell ref="A294:B295"/>
    <mergeCell ref="A276:B277"/>
    <mergeCell ref="A278:B279"/>
    <mergeCell ref="A280:B281"/>
    <mergeCell ref="A282:B283"/>
    <mergeCell ref="A284:B285"/>
    <mergeCell ref="A266:B267"/>
    <mergeCell ref="A268:B269"/>
    <mergeCell ref="A270:B271"/>
    <mergeCell ref="A272:B273"/>
    <mergeCell ref="A274:B275"/>
    <mergeCell ref="G329:K329"/>
    <mergeCell ref="G328:I328"/>
    <mergeCell ref="A296:B297"/>
    <mergeCell ref="A298:B299"/>
    <mergeCell ref="A300:B301"/>
    <mergeCell ref="A302:B303"/>
    <mergeCell ref="A304:B305"/>
    <mergeCell ref="A291:B291"/>
    <mergeCell ref="G291:K291"/>
    <mergeCell ref="A330:B331"/>
    <mergeCell ref="A332:B333"/>
    <mergeCell ref="A334:B335"/>
    <mergeCell ref="A336:B337"/>
    <mergeCell ref="A338:B339"/>
    <mergeCell ref="A306:B307"/>
    <mergeCell ref="A308:B309"/>
    <mergeCell ref="A310:B311"/>
    <mergeCell ref="A329:B329"/>
    <mergeCell ref="A367:B367"/>
    <mergeCell ref="G367:K367"/>
    <mergeCell ref="G366:I366"/>
    <mergeCell ref="A368:B369"/>
    <mergeCell ref="A370:B371"/>
    <mergeCell ref="A340:B341"/>
    <mergeCell ref="A342:B343"/>
    <mergeCell ref="A344:B345"/>
    <mergeCell ref="A346:B347"/>
    <mergeCell ref="A348:B349"/>
    <mergeCell ref="A382:B383"/>
    <mergeCell ref="A405:B405"/>
    <mergeCell ref="G405:K405"/>
    <mergeCell ref="G404:I404"/>
    <mergeCell ref="A406:B407"/>
    <mergeCell ref="A372:B373"/>
    <mergeCell ref="A374:B375"/>
    <mergeCell ref="A376:B377"/>
    <mergeCell ref="A378:B379"/>
    <mergeCell ref="A380:B381"/>
    <mergeCell ref="A418:B419"/>
    <mergeCell ref="A420:B421"/>
    <mergeCell ref="A422:B423"/>
    <mergeCell ref="A424:B425"/>
    <mergeCell ref="A426:B427"/>
    <mergeCell ref="A408:B409"/>
    <mergeCell ref="A410:B411"/>
    <mergeCell ref="A412:B413"/>
    <mergeCell ref="A414:B415"/>
    <mergeCell ref="A416:B417"/>
    <mergeCell ref="A443:B443"/>
    <mergeCell ref="G443:K443"/>
    <mergeCell ref="G442:I442"/>
    <mergeCell ref="A444:B445"/>
    <mergeCell ref="A446:B447"/>
    <mergeCell ref="A428:B429"/>
    <mergeCell ref="A430:B431"/>
    <mergeCell ref="A432:B433"/>
    <mergeCell ref="A434:B435"/>
    <mergeCell ref="A436:B437"/>
    <mergeCell ref="A458:B459"/>
    <mergeCell ref="A481:B481"/>
    <mergeCell ref="G481:K481"/>
    <mergeCell ref="G480:I480"/>
    <mergeCell ref="A482:B483"/>
    <mergeCell ref="A448:B449"/>
    <mergeCell ref="A450:B451"/>
    <mergeCell ref="A452:B453"/>
    <mergeCell ref="A454:B455"/>
    <mergeCell ref="A456:B457"/>
    <mergeCell ref="A494:B495"/>
    <mergeCell ref="A496:B497"/>
    <mergeCell ref="A498:B499"/>
    <mergeCell ref="A500:B501"/>
    <mergeCell ref="A502:B503"/>
    <mergeCell ref="A484:B485"/>
    <mergeCell ref="A486:B487"/>
    <mergeCell ref="A488:B489"/>
    <mergeCell ref="A490:B491"/>
    <mergeCell ref="A492:B493"/>
    <mergeCell ref="A522:B523"/>
    <mergeCell ref="A524:B525"/>
    <mergeCell ref="A526:B527"/>
    <mergeCell ref="A528:B529"/>
    <mergeCell ref="A530:B531"/>
    <mergeCell ref="A504:B505"/>
    <mergeCell ref="A519:B519"/>
    <mergeCell ref="G519:K519"/>
    <mergeCell ref="G518:I518"/>
    <mergeCell ref="A520:B521"/>
    <mergeCell ref="G557:K557"/>
    <mergeCell ref="G556:I556"/>
    <mergeCell ref="A558:B559"/>
    <mergeCell ref="A560:B561"/>
    <mergeCell ref="A562:B563"/>
    <mergeCell ref="A532:B533"/>
    <mergeCell ref="A534:B535"/>
    <mergeCell ref="A536:B537"/>
    <mergeCell ref="A538:B539"/>
    <mergeCell ref="A557:B557"/>
    <mergeCell ref="G595:K595"/>
    <mergeCell ref="G594:I594"/>
    <mergeCell ref="A574:B575"/>
    <mergeCell ref="A576:B577"/>
    <mergeCell ref="A578:B579"/>
    <mergeCell ref="A580:B581"/>
    <mergeCell ref="A582:B583"/>
    <mergeCell ref="A564:B565"/>
    <mergeCell ref="A566:B567"/>
    <mergeCell ref="A568:B569"/>
    <mergeCell ref="A570:B571"/>
    <mergeCell ref="A572:B573"/>
    <mergeCell ref="A606:B607"/>
    <mergeCell ref="A596:B597"/>
    <mergeCell ref="A598:B599"/>
    <mergeCell ref="A600:B601"/>
    <mergeCell ref="A602:B603"/>
    <mergeCell ref="A604:B605"/>
    <mergeCell ref="A584:B585"/>
    <mergeCell ref="A586:B587"/>
    <mergeCell ref="A588:B589"/>
    <mergeCell ref="A595:B59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03-39-0036-3-101-00&amp;R&amp;"ＭＳ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3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38" t="s">
        <v>19</v>
      </c>
      <c r="B2" s="338"/>
      <c r="C2" s="338"/>
      <c r="D2" s="338"/>
      <c r="E2" s="338"/>
      <c r="F2" s="338"/>
      <c r="G2" s="338"/>
    </row>
    <row r="3" spans="1:7">
      <c r="A3" s="339"/>
      <c r="B3" s="339"/>
      <c r="C3" s="339"/>
      <c r="D3" s="339"/>
      <c r="E3" s="339"/>
      <c r="F3" s="339"/>
      <c r="G3" s="339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60</v>
      </c>
      <c r="B5" s="332" t="s">
        <v>59</v>
      </c>
      <c r="C5" s="37" t="s">
        <v>61</v>
      </c>
      <c r="D5" s="108"/>
      <c r="E5" s="108"/>
      <c r="F5" s="334" t="s">
        <v>324</v>
      </c>
      <c r="G5" s="334" t="s">
        <v>325</v>
      </c>
    </row>
    <row r="6" spans="1:7">
      <c r="A6" s="46" t="s">
        <v>26</v>
      </c>
      <c r="B6" s="333"/>
      <c r="C6" s="47"/>
      <c r="D6" s="109"/>
      <c r="E6" s="109"/>
      <c r="F6" s="335"/>
      <c r="G6" s="335"/>
    </row>
    <row r="7" spans="1:7">
      <c r="A7" s="47"/>
      <c r="B7" s="333"/>
      <c r="C7" s="47"/>
      <c r="D7" s="109"/>
      <c r="E7" s="109"/>
      <c r="F7" s="336" t="s">
        <v>326</v>
      </c>
      <c r="G7" s="336" t="s">
        <v>327</v>
      </c>
    </row>
    <row r="8" spans="1:7">
      <c r="A8" s="148"/>
      <c r="B8" s="331"/>
      <c r="C8" s="148"/>
      <c r="D8" s="148"/>
      <c r="E8" s="148"/>
      <c r="F8" s="331"/>
      <c r="G8" s="331"/>
    </row>
    <row r="9" spans="1:7" ht="13.5" customHeight="1">
      <c r="A9" s="45" t="s">
        <v>216</v>
      </c>
      <c r="B9" s="332" t="s">
        <v>215</v>
      </c>
      <c r="C9" s="37" t="s">
        <v>69</v>
      </c>
      <c r="D9" s="108"/>
      <c r="E9" s="108"/>
      <c r="F9" s="334" t="s">
        <v>324</v>
      </c>
      <c r="G9" s="334" t="s">
        <v>325</v>
      </c>
    </row>
    <row r="10" spans="1:7" ht="13.5" customHeight="1">
      <c r="A10" s="46" t="s">
        <v>26</v>
      </c>
      <c r="B10" s="333"/>
      <c r="C10" s="47"/>
      <c r="D10" s="109"/>
      <c r="E10" s="109"/>
      <c r="F10" s="335"/>
      <c r="G10" s="335"/>
    </row>
    <row r="11" spans="1:7" ht="13.5" customHeight="1">
      <c r="A11" s="47"/>
      <c r="B11" s="333"/>
      <c r="C11" s="47"/>
      <c r="D11" s="109"/>
      <c r="E11" s="109"/>
      <c r="F11" s="336" t="s">
        <v>328</v>
      </c>
      <c r="G11" s="336" t="s">
        <v>329</v>
      </c>
    </row>
    <row r="12" spans="1:7" ht="13.5" customHeight="1">
      <c r="A12" s="47"/>
      <c r="B12" s="333"/>
      <c r="C12" s="47"/>
      <c r="D12" s="109"/>
      <c r="E12" s="109"/>
      <c r="F12" s="337"/>
      <c r="G12" s="337"/>
    </row>
    <row r="13" spans="1:7" ht="13.5" customHeight="1">
      <c r="A13" s="47"/>
      <c r="B13" s="110"/>
      <c r="C13" s="47"/>
      <c r="D13" s="109"/>
      <c r="E13" s="109"/>
      <c r="F13" s="330" t="s">
        <v>330</v>
      </c>
      <c r="G13" s="330" t="s">
        <v>331</v>
      </c>
    </row>
    <row r="14" spans="1:7" ht="13.5" customHeight="1">
      <c r="A14" s="149"/>
      <c r="B14" s="149"/>
      <c r="C14" s="149"/>
      <c r="D14" s="149"/>
      <c r="E14" s="149"/>
      <c r="F14" s="331"/>
      <c r="G14" s="331"/>
    </row>
    <row r="15" spans="1:7" ht="13.5" customHeight="1">
      <c r="A15" s="45" t="s">
        <v>133</v>
      </c>
      <c r="B15" s="332" t="s">
        <v>130</v>
      </c>
      <c r="C15" s="37" t="s">
        <v>84</v>
      </c>
      <c r="D15" s="108"/>
      <c r="E15" s="108"/>
      <c r="F15" s="334" t="s">
        <v>332</v>
      </c>
      <c r="G15" s="334" t="s">
        <v>333</v>
      </c>
    </row>
    <row r="16" spans="1:7" ht="13.5" customHeight="1">
      <c r="A16" s="46" t="s">
        <v>26</v>
      </c>
      <c r="B16" s="333"/>
      <c r="C16" s="47"/>
      <c r="D16" s="109"/>
      <c r="E16" s="109"/>
      <c r="F16" s="335"/>
      <c r="G16" s="335"/>
    </row>
    <row r="17" spans="1:7" ht="13.5" customHeight="1">
      <c r="A17" s="47"/>
      <c r="B17" s="333"/>
      <c r="C17" s="47"/>
      <c r="D17" s="109"/>
      <c r="E17" s="109"/>
      <c r="F17" s="336" t="s">
        <v>334</v>
      </c>
      <c r="G17" s="336" t="s">
        <v>335</v>
      </c>
    </row>
    <row r="18" spans="1:7" ht="13.5" customHeight="1">
      <c r="A18" s="47"/>
      <c r="B18" s="333"/>
      <c r="C18" s="47"/>
      <c r="D18" s="109"/>
      <c r="E18" s="109"/>
      <c r="F18" s="337"/>
      <c r="G18" s="337"/>
    </row>
    <row r="19" spans="1:7" ht="13.5" customHeight="1">
      <c r="A19" s="47"/>
      <c r="B19" s="110"/>
      <c r="C19" s="47"/>
      <c r="D19" s="109"/>
      <c r="E19" s="109"/>
      <c r="F19" s="330" t="s">
        <v>336</v>
      </c>
      <c r="G19" s="330" t="s">
        <v>337</v>
      </c>
    </row>
    <row r="20" spans="1:7" ht="13.5" customHeight="1">
      <c r="A20" s="47"/>
      <c r="B20" s="110"/>
      <c r="C20" s="47"/>
      <c r="D20" s="109"/>
      <c r="E20" s="109"/>
      <c r="F20" s="335"/>
      <c r="G20" s="335"/>
    </row>
    <row r="21" spans="1:7" ht="13.5" customHeight="1">
      <c r="A21" s="47"/>
      <c r="B21" s="110"/>
      <c r="C21" s="47"/>
      <c r="D21" s="109"/>
      <c r="E21" s="109"/>
      <c r="F21" s="336" t="s">
        <v>338</v>
      </c>
      <c r="G21" s="336" t="s">
        <v>339</v>
      </c>
    </row>
    <row r="22" spans="1:7" ht="13.5" customHeight="1">
      <c r="A22" s="150"/>
      <c r="B22" s="150"/>
      <c r="C22" s="150"/>
      <c r="D22" s="150"/>
      <c r="E22" s="150"/>
      <c r="F22" s="331"/>
      <c r="G22" s="331"/>
    </row>
    <row r="23" spans="1:7" ht="13.5" customHeight="1">
      <c r="A23" s="45" t="s">
        <v>221</v>
      </c>
      <c r="B23" s="332" t="s">
        <v>220</v>
      </c>
      <c r="C23" s="37" t="s">
        <v>101</v>
      </c>
      <c r="D23" s="108"/>
      <c r="E23" s="108"/>
      <c r="F23" s="334" t="s">
        <v>340</v>
      </c>
      <c r="G23" s="334" t="s">
        <v>341</v>
      </c>
    </row>
    <row r="24" spans="1:7" ht="13.5" customHeight="1">
      <c r="A24" s="46" t="s">
        <v>26</v>
      </c>
      <c r="B24" s="333"/>
      <c r="C24" s="47"/>
      <c r="D24" s="109"/>
      <c r="E24" s="109"/>
      <c r="F24" s="335"/>
      <c r="G24" s="335"/>
    </row>
    <row r="25" spans="1:7" ht="13.5" customHeight="1">
      <c r="A25" s="47"/>
      <c r="B25" s="333"/>
      <c r="C25" s="47"/>
      <c r="D25" s="109"/>
      <c r="E25" s="109"/>
      <c r="F25" s="336" t="s">
        <v>342</v>
      </c>
      <c r="G25" s="336" t="s">
        <v>343</v>
      </c>
    </row>
    <row r="26" spans="1:7" ht="13.5" customHeight="1">
      <c r="A26" s="47"/>
      <c r="B26" s="333"/>
      <c r="C26" s="47"/>
      <c r="D26" s="109"/>
      <c r="E26" s="109"/>
      <c r="F26" s="337"/>
      <c r="G26" s="337"/>
    </row>
    <row r="27" spans="1:7" ht="13.5" customHeight="1">
      <c r="A27" s="47"/>
      <c r="B27" s="110"/>
      <c r="C27" s="47"/>
      <c r="D27" s="109"/>
      <c r="E27" s="109"/>
      <c r="F27" s="330" t="s">
        <v>338</v>
      </c>
      <c r="G27" s="330" t="s">
        <v>339</v>
      </c>
    </row>
    <row r="28" spans="1:7" ht="13.5" customHeight="1">
      <c r="A28" s="151"/>
      <c r="B28" s="151"/>
      <c r="C28" s="151"/>
      <c r="D28" s="151"/>
      <c r="E28" s="151"/>
      <c r="F28" s="331"/>
      <c r="G28" s="331"/>
    </row>
    <row r="29" spans="1:7" ht="13.5" customHeight="1">
      <c r="A29" s="45" t="s">
        <v>224</v>
      </c>
      <c r="B29" s="332" t="s">
        <v>223</v>
      </c>
      <c r="C29" s="37" t="s">
        <v>84</v>
      </c>
      <c r="D29" s="108"/>
      <c r="E29" s="108"/>
      <c r="F29" s="334" t="s">
        <v>344</v>
      </c>
      <c r="G29" s="334" t="s">
        <v>225</v>
      </c>
    </row>
    <row r="30" spans="1:7" ht="13.5" customHeight="1">
      <c r="A30" s="46" t="s">
        <v>26</v>
      </c>
      <c r="B30" s="333"/>
      <c r="C30" s="47"/>
      <c r="D30" s="109"/>
      <c r="E30" s="109"/>
      <c r="F30" s="335"/>
      <c r="G30" s="335"/>
    </row>
    <row r="31" spans="1:7" ht="13.5" customHeight="1">
      <c r="A31" s="47"/>
      <c r="B31" s="333"/>
      <c r="C31" s="47"/>
      <c r="D31" s="109"/>
      <c r="E31" s="109"/>
      <c r="F31" s="336"/>
      <c r="G31" s="336"/>
    </row>
    <row r="32" spans="1:7" ht="13.5" customHeight="1">
      <c r="A32" s="152"/>
      <c r="B32" s="331"/>
      <c r="C32" s="152"/>
      <c r="D32" s="152"/>
      <c r="E32" s="152"/>
      <c r="F32" s="331"/>
      <c r="G32" s="331"/>
    </row>
    <row r="33" spans="1:7" ht="13.5" customHeight="1">
      <c r="A33" s="45" t="s">
        <v>234</v>
      </c>
      <c r="B33" s="332" t="s">
        <v>233</v>
      </c>
      <c r="C33" s="37" t="s">
        <v>84</v>
      </c>
      <c r="D33" s="108"/>
      <c r="E33" s="108"/>
      <c r="F33" s="334" t="s">
        <v>344</v>
      </c>
      <c r="G33" s="334" t="s">
        <v>225</v>
      </c>
    </row>
    <row r="34" spans="1:7" ht="13.5" customHeight="1">
      <c r="A34" s="46" t="s">
        <v>26</v>
      </c>
      <c r="B34" s="333"/>
      <c r="C34" s="47"/>
      <c r="D34" s="109"/>
      <c r="E34" s="109"/>
      <c r="F34" s="335"/>
      <c r="G34" s="335"/>
    </row>
    <row r="35" spans="1:7" ht="13.5" customHeight="1">
      <c r="A35" s="47"/>
      <c r="B35" s="333"/>
      <c r="C35" s="47"/>
      <c r="D35" s="109"/>
      <c r="E35" s="109"/>
      <c r="F35" s="336"/>
      <c r="G35" s="336"/>
    </row>
    <row r="36" spans="1:7" ht="13.5" customHeight="1">
      <c r="A36" s="153"/>
      <c r="B36" s="331"/>
      <c r="C36" s="153"/>
      <c r="D36" s="153"/>
      <c r="E36" s="153"/>
      <c r="F36" s="331"/>
      <c r="G36" s="331"/>
    </row>
    <row r="37" spans="1:7" ht="13.5" customHeight="1">
      <c r="A37" s="45" t="s">
        <v>144</v>
      </c>
      <c r="B37" s="332" t="s">
        <v>130</v>
      </c>
      <c r="C37" s="37" t="s">
        <v>84</v>
      </c>
      <c r="D37" s="108"/>
      <c r="E37" s="108"/>
      <c r="F37" s="334" t="s">
        <v>332</v>
      </c>
      <c r="G37" s="334" t="s">
        <v>345</v>
      </c>
    </row>
    <row r="38" spans="1:7" ht="13.5" customHeight="1">
      <c r="A38" s="46" t="s">
        <v>26</v>
      </c>
      <c r="B38" s="333"/>
      <c r="C38" s="47"/>
      <c r="D38" s="109"/>
      <c r="E38" s="109"/>
      <c r="F38" s="335"/>
      <c r="G38" s="335"/>
    </row>
    <row r="39" spans="1:7" ht="13.5" customHeight="1">
      <c r="A39" s="47"/>
      <c r="B39" s="333"/>
      <c r="C39" s="47"/>
      <c r="D39" s="109"/>
      <c r="E39" s="109"/>
      <c r="F39" s="336" t="s">
        <v>334</v>
      </c>
      <c r="G39" s="336" t="s">
        <v>346</v>
      </c>
    </row>
    <row r="40" spans="1:7" ht="13.5" customHeight="1">
      <c r="A40" s="47"/>
      <c r="B40" s="333"/>
      <c r="C40" s="47"/>
      <c r="D40" s="109"/>
      <c r="E40" s="109"/>
      <c r="F40" s="337"/>
      <c r="G40" s="337"/>
    </row>
    <row r="41" spans="1:7" ht="13.5" customHeight="1">
      <c r="A41" s="47"/>
      <c r="B41" s="110"/>
      <c r="C41" s="47"/>
      <c r="D41" s="109"/>
      <c r="E41" s="109"/>
      <c r="F41" s="330" t="s">
        <v>338</v>
      </c>
      <c r="G41" s="330" t="s">
        <v>339</v>
      </c>
    </row>
    <row r="42" spans="1:7" ht="13.5" customHeight="1">
      <c r="A42" s="154"/>
      <c r="B42" s="154"/>
      <c r="C42" s="154"/>
      <c r="D42" s="154"/>
      <c r="E42" s="154"/>
      <c r="F42" s="331"/>
      <c r="G42" s="331"/>
    </row>
    <row r="43" spans="1:7" ht="13.5" customHeight="1">
      <c r="A43" s="45" t="s">
        <v>148</v>
      </c>
      <c r="B43" s="332" t="s">
        <v>130</v>
      </c>
      <c r="C43" s="37" t="s">
        <v>84</v>
      </c>
      <c r="D43" s="108"/>
      <c r="E43" s="108"/>
      <c r="F43" s="334" t="s">
        <v>332</v>
      </c>
      <c r="G43" s="334" t="s">
        <v>345</v>
      </c>
    </row>
    <row r="44" spans="1:7" ht="13.5" customHeight="1">
      <c r="A44" s="46" t="s">
        <v>26</v>
      </c>
      <c r="B44" s="333"/>
      <c r="C44" s="47"/>
      <c r="D44" s="109"/>
      <c r="E44" s="109"/>
      <c r="F44" s="335"/>
      <c r="G44" s="335"/>
    </row>
    <row r="45" spans="1:7" ht="13.5" customHeight="1">
      <c r="A45" s="47"/>
      <c r="B45" s="333"/>
      <c r="C45" s="47"/>
      <c r="D45" s="109"/>
      <c r="E45" s="109"/>
      <c r="F45" s="336" t="s">
        <v>334</v>
      </c>
      <c r="G45" s="336" t="s">
        <v>335</v>
      </c>
    </row>
    <row r="46" spans="1:7" ht="13.5" customHeight="1">
      <c r="A46" s="47"/>
      <c r="B46" s="333"/>
      <c r="C46" s="47"/>
      <c r="D46" s="109"/>
      <c r="E46" s="109"/>
      <c r="F46" s="337"/>
      <c r="G46" s="337"/>
    </row>
    <row r="47" spans="1:7" ht="13.5" customHeight="1">
      <c r="A47" s="47"/>
      <c r="B47" s="110"/>
      <c r="C47" s="47"/>
      <c r="D47" s="109"/>
      <c r="E47" s="109"/>
      <c r="F47" s="330" t="s">
        <v>336</v>
      </c>
      <c r="G47" s="330" t="s">
        <v>337</v>
      </c>
    </row>
    <row r="48" spans="1:7" ht="13.5" customHeight="1">
      <c r="A48" s="47"/>
      <c r="B48" s="110"/>
      <c r="C48" s="47"/>
      <c r="D48" s="109"/>
      <c r="E48" s="109"/>
      <c r="F48" s="335"/>
      <c r="G48" s="335"/>
    </row>
    <row r="49" spans="1:7" ht="13.5" customHeight="1">
      <c r="A49" s="47"/>
      <c r="B49" s="110"/>
      <c r="C49" s="47"/>
      <c r="D49" s="109"/>
      <c r="E49" s="109"/>
      <c r="F49" s="336" t="s">
        <v>338</v>
      </c>
      <c r="G49" s="336" t="s">
        <v>339</v>
      </c>
    </row>
    <row r="50" spans="1:7" ht="13.5" customHeight="1">
      <c r="A50" s="155"/>
      <c r="B50" s="155"/>
      <c r="C50" s="155"/>
      <c r="D50" s="155"/>
      <c r="E50" s="155"/>
      <c r="F50" s="331"/>
      <c r="G50" s="331"/>
    </row>
    <row r="54" spans="1:7" ht="13.5" customHeight="1">
      <c r="A54" s="338" t="s">
        <v>347</v>
      </c>
      <c r="B54" s="338"/>
      <c r="C54" s="338"/>
      <c r="D54" s="338"/>
      <c r="E54" s="338"/>
      <c r="F54" s="338"/>
      <c r="G54" s="338"/>
    </row>
    <row r="55" spans="1:7" ht="13.5" customHeight="1">
      <c r="A55" s="339"/>
      <c r="B55" s="339"/>
      <c r="C55" s="339"/>
      <c r="D55" s="339"/>
      <c r="E55" s="339"/>
      <c r="F55" s="339"/>
      <c r="G55" s="339"/>
    </row>
    <row r="56" spans="1:7" ht="13.5" customHeight="1">
      <c r="A56" s="35" t="s">
        <v>348</v>
      </c>
      <c r="B56" s="44" t="s">
        <v>349</v>
      </c>
      <c r="C56" s="35" t="s">
        <v>10</v>
      </c>
      <c r="D56" s="44" t="s">
        <v>350</v>
      </c>
      <c r="E56" s="35" t="s">
        <v>351</v>
      </c>
      <c r="F56" s="44" t="s">
        <v>352</v>
      </c>
      <c r="G56" s="35" t="s">
        <v>353</v>
      </c>
    </row>
    <row r="57" spans="1:7" ht="13.5" customHeight="1">
      <c r="A57" s="45" t="s">
        <v>154</v>
      </c>
      <c r="B57" s="332" t="s">
        <v>150</v>
      </c>
      <c r="C57" s="37" t="s">
        <v>101</v>
      </c>
      <c r="D57" s="108"/>
      <c r="E57" s="108"/>
      <c r="F57" s="334" t="s">
        <v>354</v>
      </c>
      <c r="G57" s="334" t="s">
        <v>152</v>
      </c>
    </row>
    <row r="58" spans="1:7" ht="13.5" customHeight="1">
      <c r="A58" s="46" t="s">
        <v>26</v>
      </c>
      <c r="B58" s="333"/>
      <c r="C58" s="47"/>
      <c r="D58" s="109"/>
      <c r="E58" s="109"/>
      <c r="F58" s="335"/>
      <c r="G58" s="335"/>
    </row>
    <row r="59" spans="1:7" ht="13.5" customHeight="1">
      <c r="A59" s="47"/>
      <c r="B59" s="333"/>
      <c r="C59" s="47"/>
      <c r="D59" s="109"/>
      <c r="E59" s="109"/>
      <c r="F59" s="336"/>
      <c r="G59" s="336"/>
    </row>
    <row r="60" spans="1:7" ht="13.5" customHeight="1">
      <c r="A60" s="156"/>
      <c r="B60" s="331"/>
      <c r="C60" s="156"/>
      <c r="D60" s="156"/>
      <c r="E60" s="156"/>
      <c r="F60" s="331"/>
      <c r="G60" s="331"/>
    </row>
    <row r="61" spans="1:7" ht="13.5" customHeight="1">
      <c r="A61" s="45" t="s">
        <v>175</v>
      </c>
      <c r="B61" s="332" t="s">
        <v>90</v>
      </c>
      <c r="C61" s="37" t="s">
        <v>84</v>
      </c>
      <c r="D61" s="108"/>
      <c r="E61" s="108"/>
      <c r="F61" s="334" t="s">
        <v>355</v>
      </c>
      <c r="G61" s="334" t="s">
        <v>176</v>
      </c>
    </row>
    <row r="62" spans="1:7" ht="13.5" customHeight="1">
      <c r="A62" s="46" t="s">
        <v>26</v>
      </c>
      <c r="B62" s="333"/>
      <c r="C62" s="47"/>
      <c r="D62" s="109"/>
      <c r="E62" s="109"/>
      <c r="F62" s="335"/>
      <c r="G62" s="335"/>
    </row>
    <row r="63" spans="1:7" ht="13.5" customHeight="1">
      <c r="A63" s="47"/>
      <c r="B63" s="333"/>
      <c r="C63" s="47"/>
      <c r="D63" s="109"/>
      <c r="E63" s="109"/>
      <c r="F63" s="336"/>
      <c r="G63" s="336"/>
    </row>
    <row r="64" spans="1:7" ht="13.5" customHeight="1">
      <c r="A64" s="157"/>
      <c r="B64" s="331"/>
      <c r="C64" s="157"/>
      <c r="D64" s="157"/>
      <c r="E64" s="157"/>
      <c r="F64" s="331"/>
      <c r="G64" s="331"/>
    </row>
    <row r="65" spans="1:7" ht="13.5" customHeight="1">
      <c r="A65" s="45" t="s">
        <v>100</v>
      </c>
      <c r="B65" s="332" t="s">
        <v>99</v>
      </c>
      <c r="C65" s="37" t="s">
        <v>101</v>
      </c>
      <c r="D65" s="108"/>
      <c r="E65" s="108"/>
      <c r="F65" s="334" t="s">
        <v>356</v>
      </c>
      <c r="G65" s="334" t="s">
        <v>102</v>
      </c>
    </row>
    <row r="66" spans="1:7" ht="13.5" customHeight="1">
      <c r="A66" s="46" t="s">
        <v>26</v>
      </c>
      <c r="B66" s="333"/>
      <c r="C66" s="47"/>
      <c r="D66" s="109"/>
      <c r="E66" s="109"/>
      <c r="F66" s="335"/>
      <c r="G66" s="335"/>
    </row>
    <row r="67" spans="1:7" ht="13.5" customHeight="1">
      <c r="A67" s="47"/>
      <c r="B67" s="333"/>
      <c r="C67" s="47"/>
      <c r="D67" s="109"/>
      <c r="E67" s="109"/>
      <c r="F67" s="336"/>
      <c r="G67" s="336"/>
    </row>
    <row r="68" spans="1:7" ht="13.5" customHeight="1">
      <c r="A68" s="158"/>
      <c r="B68" s="331"/>
      <c r="C68" s="158"/>
      <c r="D68" s="158"/>
      <c r="E68" s="158"/>
      <c r="F68" s="331"/>
      <c r="G68" s="331"/>
    </row>
    <row r="69" spans="1:7" ht="13.5" customHeight="1">
      <c r="A69" s="45" t="s">
        <v>309</v>
      </c>
      <c r="B69" s="332" t="s">
        <v>308</v>
      </c>
      <c r="C69" s="37" t="s">
        <v>84</v>
      </c>
      <c r="D69" s="108"/>
      <c r="E69" s="108"/>
      <c r="F69" s="334" t="s">
        <v>344</v>
      </c>
      <c r="G69" s="334" t="s">
        <v>225</v>
      </c>
    </row>
    <row r="70" spans="1:7" ht="13.5" customHeight="1">
      <c r="A70" s="46" t="s">
        <v>26</v>
      </c>
      <c r="B70" s="333"/>
      <c r="C70" s="47"/>
      <c r="D70" s="109"/>
      <c r="E70" s="109"/>
      <c r="F70" s="335"/>
      <c r="G70" s="335"/>
    </row>
    <row r="71" spans="1:7" ht="13.5" customHeight="1">
      <c r="A71" s="47"/>
      <c r="B71" s="333"/>
      <c r="C71" s="47"/>
      <c r="D71" s="109"/>
      <c r="E71" s="109"/>
      <c r="F71" s="336" t="s">
        <v>357</v>
      </c>
      <c r="G71" s="336" t="s">
        <v>358</v>
      </c>
    </row>
    <row r="72" spans="1:7" ht="13.5" customHeight="1">
      <c r="A72" s="159"/>
      <c r="B72" s="331"/>
      <c r="C72" s="159"/>
      <c r="D72" s="159"/>
      <c r="E72" s="159"/>
      <c r="F72" s="331"/>
      <c r="G72" s="331"/>
    </row>
    <row r="73" spans="1:7" ht="13.5" customHeight="1">
      <c r="A73" s="45" t="s">
        <v>312</v>
      </c>
      <c r="B73" s="332" t="s">
        <v>311</v>
      </c>
      <c r="C73" s="37" t="s">
        <v>84</v>
      </c>
      <c r="D73" s="108"/>
      <c r="E73" s="108"/>
      <c r="F73" s="334"/>
      <c r="G73" s="334"/>
    </row>
    <row r="74" spans="1:7" ht="13.5" customHeight="1">
      <c r="A74" s="46" t="s">
        <v>26</v>
      </c>
      <c r="B74" s="333"/>
      <c r="C74" s="47"/>
      <c r="D74" s="109"/>
      <c r="E74" s="109"/>
      <c r="F74" s="335"/>
      <c r="G74" s="335"/>
    </row>
    <row r="75" spans="1:7" ht="13.5" customHeight="1">
      <c r="A75" s="47"/>
      <c r="B75" s="333"/>
      <c r="C75" s="47"/>
      <c r="D75" s="109"/>
      <c r="E75" s="109"/>
      <c r="F75" s="336"/>
      <c r="G75" s="336"/>
    </row>
    <row r="76" spans="1:7" ht="13.5" customHeight="1">
      <c r="A76" s="160"/>
      <c r="B76" s="331"/>
      <c r="C76" s="160"/>
      <c r="D76" s="160"/>
      <c r="E76" s="160"/>
      <c r="F76" s="331"/>
      <c r="G76" s="331"/>
    </row>
    <row r="77" spans="1:7" ht="13.5" customHeight="1">
      <c r="A77" s="45" t="s">
        <v>313</v>
      </c>
      <c r="B77" s="332" t="s">
        <v>311</v>
      </c>
      <c r="C77" s="37" t="s">
        <v>84</v>
      </c>
      <c r="D77" s="108"/>
      <c r="E77" s="108"/>
      <c r="F77" s="334"/>
      <c r="G77" s="334"/>
    </row>
    <row r="78" spans="1:7" ht="13.5" customHeight="1">
      <c r="A78" s="46" t="s">
        <v>26</v>
      </c>
      <c r="B78" s="333"/>
      <c r="C78" s="47"/>
      <c r="D78" s="109"/>
      <c r="E78" s="109"/>
      <c r="F78" s="335"/>
      <c r="G78" s="335"/>
    </row>
    <row r="79" spans="1:7" ht="13.5" customHeight="1">
      <c r="A79" s="47"/>
      <c r="B79" s="333"/>
      <c r="C79" s="47"/>
      <c r="D79" s="109"/>
      <c r="E79" s="109"/>
      <c r="F79" s="336"/>
      <c r="G79" s="336"/>
    </row>
    <row r="80" spans="1:7" ht="13.5" customHeight="1">
      <c r="A80" s="161"/>
      <c r="B80" s="331"/>
      <c r="C80" s="161"/>
      <c r="D80" s="161"/>
      <c r="E80" s="161"/>
      <c r="F80" s="331"/>
      <c r="G80" s="331"/>
    </row>
    <row r="81" spans="1:7" ht="13.5" customHeight="1">
      <c r="A81" s="45" t="s">
        <v>314</v>
      </c>
      <c r="B81" s="332" t="s">
        <v>311</v>
      </c>
      <c r="C81" s="37" t="s">
        <v>84</v>
      </c>
      <c r="D81" s="108"/>
      <c r="E81" s="108"/>
      <c r="F81" s="334"/>
      <c r="G81" s="334"/>
    </row>
    <row r="82" spans="1:7" ht="13.5" customHeight="1">
      <c r="A82" s="46" t="s">
        <v>26</v>
      </c>
      <c r="B82" s="333"/>
      <c r="C82" s="47"/>
      <c r="D82" s="109"/>
      <c r="E82" s="109"/>
      <c r="F82" s="335"/>
      <c r="G82" s="335"/>
    </row>
    <row r="83" spans="1:7" ht="13.5" customHeight="1">
      <c r="A83" s="47"/>
      <c r="B83" s="333"/>
      <c r="C83" s="47"/>
      <c r="D83" s="109"/>
      <c r="E83" s="109"/>
      <c r="F83" s="336"/>
      <c r="G83" s="336"/>
    </row>
    <row r="84" spans="1:7" ht="13.5" customHeight="1">
      <c r="A84" s="162"/>
      <c r="B84" s="331"/>
      <c r="C84" s="162"/>
      <c r="D84" s="162"/>
      <c r="E84" s="162"/>
      <c r="F84" s="331"/>
      <c r="G84" s="331"/>
    </row>
    <row r="85" spans="1:7" ht="13.5" customHeight="1">
      <c r="A85" s="45" t="s">
        <v>318</v>
      </c>
      <c r="B85" s="332" t="s">
        <v>317</v>
      </c>
      <c r="C85" s="37" t="s">
        <v>101</v>
      </c>
      <c r="D85" s="108"/>
      <c r="E85" s="108"/>
      <c r="F85" s="334" t="s">
        <v>359</v>
      </c>
      <c r="G85" s="334" t="s">
        <v>360</v>
      </c>
    </row>
    <row r="86" spans="1:7" ht="13.5" customHeight="1">
      <c r="A86" s="46" t="s">
        <v>26</v>
      </c>
      <c r="B86" s="333"/>
      <c r="C86" s="47"/>
      <c r="D86" s="109"/>
      <c r="E86" s="109"/>
      <c r="F86" s="335"/>
      <c r="G86" s="335"/>
    </row>
    <row r="87" spans="1:7" ht="13.5" customHeight="1">
      <c r="A87" s="47"/>
      <c r="B87" s="333"/>
      <c r="C87" s="47"/>
      <c r="D87" s="109"/>
      <c r="E87" s="109"/>
      <c r="F87" s="336" t="s">
        <v>344</v>
      </c>
      <c r="G87" s="336" t="s">
        <v>361</v>
      </c>
    </row>
    <row r="88" spans="1:7" ht="13.5" customHeight="1">
      <c r="A88" s="163"/>
      <c r="B88" s="331"/>
      <c r="C88" s="163"/>
      <c r="D88" s="163"/>
      <c r="E88" s="163"/>
      <c r="F88" s="331"/>
      <c r="G88" s="331"/>
    </row>
    <row r="89" spans="1:7" ht="13.5" customHeight="1">
      <c r="A89" s="45" t="s">
        <v>320</v>
      </c>
      <c r="B89" s="332" t="s">
        <v>317</v>
      </c>
      <c r="C89" s="37" t="s">
        <v>101</v>
      </c>
      <c r="D89" s="108"/>
      <c r="E89" s="108"/>
      <c r="F89" s="334" t="s">
        <v>359</v>
      </c>
      <c r="G89" s="334" t="s">
        <v>362</v>
      </c>
    </row>
    <row r="90" spans="1:7" ht="13.5" customHeight="1">
      <c r="A90" s="46" t="s">
        <v>26</v>
      </c>
      <c r="B90" s="333"/>
      <c r="C90" s="47"/>
      <c r="D90" s="109"/>
      <c r="E90" s="109"/>
      <c r="F90" s="335"/>
      <c r="G90" s="335"/>
    </row>
    <row r="91" spans="1:7" ht="13.5" customHeight="1">
      <c r="A91" s="47"/>
      <c r="B91" s="333"/>
      <c r="C91" s="47"/>
      <c r="D91" s="109"/>
      <c r="E91" s="109"/>
      <c r="F91" s="336" t="s">
        <v>363</v>
      </c>
      <c r="G91" s="336" t="s">
        <v>364</v>
      </c>
    </row>
    <row r="92" spans="1:7" ht="13.5" customHeight="1">
      <c r="A92" s="47"/>
      <c r="B92" s="333"/>
      <c r="C92" s="47"/>
      <c r="D92" s="109"/>
      <c r="E92" s="109"/>
      <c r="F92" s="337"/>
      <c r="G92" s="337"/>
    </row>
    <row r="93" spans="1:7" ht="13.5" customHeight="1">
      <c r="A93" s="47"/>
      <c r="B93" s="110"/>
      <c r="C93" s="47"/>
      <c r="D93" s="109"/>
      <c r="E93" s="109"/>
      <c r="F93" s="330" t="s">
        <v>344</v>
      </c>
      <c r="G93" s="330" t="s">
        <v>361</v>
      </c>
    </row>
    <row r="94" spans="1:7" ht="13.5" customHeight="1">
      <c r="A94" s="164"/>
      <c r="B94" s="164"/>
      <c r="C94" s="164"/>
      <c r="D94" s="164"/>
      <c r="E94" s="164"/>
      <c r="F94" s="331"/>
      <c r="G94" s="331"/>
    </row>
    <row r="131" spans="1:7" ht="14.25" customHeight="1">
      <c r="A131" s="30"/>
      <c r="B131" s="30"/>
      <c r="C131" s="30"/>
      <c r="D131" s="30"/>
      <c r="E131" s="30"/>
      <c r="F131" s="29"/>
      <c r="G131" s="29"/>
    </row>
    <row r="132" spans="1:7" ht="14.25" customHeight="1">
      <c r="A132" s="30"/>
      <c r="B132" s="30"/>
      <c r="C132" s="30"/>
      <c r="D132" s="30"/>
      <c r="E132" s="30"/>
      <c r="F132" s="29"/>
      <c r="G132" s="29"/>
    </row>
    <row r="133" spans="1:7" ht="14.25" customHeight="1">
      <c r="A133" s="30"/>
      <c r="B133" s="30"/>
      <c r="C133" s="30"/>
      <c r="D133" s="30"/>
      <c r="E133" s="30"/>
      <c r="F133" s="29"/>
      <c r="G133" s="29"/>
    </row>
  </sheetData>
  <mergeCells count="103">
    <mergeCell ref="A2:G3"/>
    <mergeCell ref="B5:B8"/>
    <mergeCell ref="F5:F6"/>
    <mergeCell ref="G5:G6"/>
    <mergeCell ref="F7:F8"/>
    <mergeCell ref="G7:G8"/>
    <mergeCell ref="F13:F14"/>
    <mergeCell ref="G13:G14"/>
    <mergeCell ref="B15:B18"/>
    <mergeCell ref="F15:F16"/>
    <mergeCell ref="G15:G16"/>
    <mergeCell ref="F17:F18"/>
    <mergeCell ref="G17:G18"/>
    <mergeCell ref="B9:B12"/>
    <mergeCell ref="F9:F10"/>
    <mergeCell ref="G9:G10"/>
    <mergeCell ref="F11:F12"/>
    <mergeCell ref="G11:G12"/>
    <mergeCell ref="F19:F20"/>
    <mergeCell ref="G19:G20"/>
    <mergeCell ref="F21:F22"/>
    <mergeCell ref="G21:G22"/>
    <mergeCell ref="B23:B26"/>
    <mergeCell ref="F23:F24"/>
    <mergeCell ref="G23:G24"/>
    <mergeCell ref="F25:F26"/>
    <mergeCell ref="G25:G26"/>
    <mergeCell ref="B33:B36"/>
    <mergeCell ref="F33:F34"/>
    <mergeCell ref="G33:G34"/>
    <mergeCell ref="F35:F36"/>
    <mergeCell ref="G35:G36"/>
    <mergeCell ref="F27:F28"/>
    <mergeCell ref="G27:G28"/>
    <mergeCell ref="B29:B32"/>
    <mergeCell ref="F29:F30"/>
    <mergeCell ref="G29:G30"/>
    <mergeCell ref="F31:F32"/>
    <mergeCell ref="G31:G32"/>
    <mergeCell ref="F41:F42"/>
    <mergeCell ref="G41:G42"/>
    <mergeCell ref="B43:B46"/>
    <mergeCell ref="F43:F44"/>
    <mergeCell ref="G43:G44"/>
    <mergeCell ref="F45:F46"/>
    <mergeCell ref="G45:G46"/>
    <mergeCell ref="B37:B40"/>
    <mergeCell ref="F37:F38"/>
    <mergeCell ref="G37:G38"/>
    <mergeCell ref="F39:F40"/>
    <mergeCell ref="G39:G40"/>
    <mergeCell ref="B57:B60"/>
    <mergeCell ref="F57:F58"/>
    <mergeCell ref="G57:G58"/>
    <mergeCell ref="F59:F60"/>
    <mergeCell ref="G59:G60"/>
    <mergeCell ref="F47:F48"/>
    <mergeCell ref="G47:G48"/>
    <mergeCell ref="F49:F50"/>
    <mergeCell ref="G49:G50"/>
    <mergeCell ref="A54:G55"/>
    <mergeCell ref="B65:B68"/>
    <mergeCell ref="F65:F66"/>
    <mergeCell ref="G65:G66"/>
    <mergeCell ref="F67:F68"/>
    <mergeCell ref="G67:G68"/>
    <mergeCell ref="B61:B64"/>
    <mergeCell ref="F61:F62"/>
    <mergeCell ref="G61:G62"/>
    <mergeCell ref="F63:F64"/>
    <mergeCell ref="G63:G64"/>
    <mergeCell ref="B73:B76"/>
    <mergeCell ref="F73:F74"/>
    <mergeCell ref="G73:G74"/>
    <mergeCell ref="F75:F76"/>
    <mergeCell ref="G75:G76"/>
    <mergeCell ref="B69:B72"/>
    <mergeCell ref="F69:F70"/>
    <mergeCell ref="G69:G70"/>
    <mergeCell ref="F71:F72"/>
    <mergeCell ref="G71:G72"/>
    <mergeCell ref="B81:B84"/>
    <mergeCell ref="F81:F82"/>
    <mergeCell ref="G81:G82"/>
    <mergeCell ref="F83:F84"/>
    <mergeCell ref="G83:G84"/>
    <mergeCell ref="B77:B80"/>
    <mergeCell ref="F77:F78"/>
    <mergeCell ref="G77:G78"/>
    <mergeCell ref="F79:F80"/>
    <mergeCell ref="G79:G80"/>
    <mergeCell ref="F93:F94"/>
    <mergeCell ref="G93:G94"/>
    <mergeCell ref="B89:B92"/>
    <mergeCell ref="F89:F90"/>
    <mergeCell ref="G89:G90"/>
    <mergeCell ref="F91:F92"/>
    <mergeCell ref="G91:G92"/>
    <mergeCell ref="B85:B88"/>
    <mergeCell ref="F85:F86"/>
    <mergeCell ref="G85:G86"/>
    <mergeCell ref="F87:F88"/>
    <mergeCell ref="G87:G8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03-39-0036-3-101-00&amp;R&amp;"ＭＳ 明朝,標準"&amp;11伊賀市</oddFooter>
  </headerFooter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189</v>
      </c>
      <c r="C1" s="10"/>
      <c r="D1" s="9"/>
      <c r="E1" s="9"/>
      <c r="F1" s="9"/>
      <c r="G1" s="9"/>
      <c r="H1" s="9" t="s">
        <v>73</v>
      </c>
      <c r="I1" s="10" t="s">
        <v>56</v>
      </c>
      <c r="J1" s="9" t="s">
        <v>110</v>
      </c>
      <c r="K1" s="9" t="s">
        <v>365</v>
      </c>
      <c r="L1" s="26"/>
    </row>
    <row r="2" spans="1:12" ht="16.149999999999999" customHeight="1">
      <c r="A2" s="25" t="s">
        <v>26</v>
      </c>
      <c r="B2" s="5" t="s">
        <v>191</v>
      </c>
      <c r="C2" s="7"/>
      <c r="D2" s="5"/>
      <c r="E2" s="5"/>
      <c r="F2" s="5"/>
      <c r="G2" s="6"/>
      <c r="H2" s="5"/>
      <c r="I2" s="24"/>
      <c r="J2" s="23" t="s">
        <v>125</v>
      </c>
      <c r="K2" s="22" t="s">
        <v>192</v>
      </c>
      <c r="L2" s="21" t="s">
        <v>111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112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113</v>
      </c>
      <c r="H4" s="17"/>
      <c r="I4" s="17"/>
      <c r="J4" s="17"/>
      <c r="K4" s="17"/>
      <c r="L4" s="16"/>
    </row>
    <row r="5" spans="1:12" ht="16.149999999999999" customHeight="1">
      <c r="A5" s="315" t="s">
        <v>366</v>
      </c>
      <c r="B5" s="316"/>
      <c r="C5" s="15"/>
      <c r="D5" s="89"/>
      <c r="E5" s="90"/>
      <c r="F5" s="91"/>
      <c r="G5" s="13" t="s">
        <v>367</v>
      </c>
      <c r="H5" s="5"/>
      <c r="I5" s="5"/>
      <c r="J5" s="5"/>
      <c r="K5" s="5"/>
      <c r="L5" s="4"/>
    </row>
    <row r="6" spans="1:12" ht="16.149999999999999" customHeight="1">
      <c r="A6" s="311"/>
      <c r="B6" s="31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311" t="s">
        <v>368</v>
      </c>
      <c r="B7" s="312"/>
      <c r="C7" s="14" t="s">
        <v>196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313"/>
      <c r="B8" s="31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315" t="s">
        <v>369</v>
      </c>
      <c r="B9" s="31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311"/>
      <c r="B10" s="31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311" t="s">
        <v>370</v>
      </c>
      <c r="B11" s="312"/>
      <c r="C11" s="14" t="s">
        <v>371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313"/>
      <c r="B12" s="31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315" t="s">
        <v>372</v>
      </c>
      <c r="B13" s="31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311"/>
      <c r="B14" s="31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311" t="s">
        <v>26</v>
      </c>
      <c r="B15" s="312"/>
      <c r="C15" s="14" t="s">
        <v>139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313"/>
      <c r="B16" s="31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315" t="s">
        <v>26</v>
      </c>
      <c r="B17" s="31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311"/>
      <c r="B18" s="31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311" t="s">
        <v>123</v>
      </c>
      <c r="B19" s="312"/>
      <c r="C19" s="14" t="s">
        <v>192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313"/>
      <c r="B20" s="31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315" t="s">
        <v>26</v>
      </c>
      <c r="B21" s="31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311"/>
      <c r="B22" s="312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311" t="s">
        <v>124</v>
      </c>
      <c r="B23" s="312"/>
      <c r="C23" s="14" t="s">
        <v>192</v>
      </c>
      <c r="D23" s="86">
        <v>1</v>
      </c>
      <c r="E23" s="87" t="s">
        <v>111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313"/>
      <c r="B24" s="314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366</v>
      </c>
      <c r="C26" s="10"/>
      <c r="D26" s="9"/>
      <c r="E26" s="9"/>
      <c r="F26" s="9"/>
      <c r="G26" s="9"/>
      <c r="H26" s="9" t="s">
        <v>73</v>
      </c>
      <c r="I26" s="10" t="s">
        <v>81</v>
      </c>
      <c r="J26" s="9" t="s">
        <v>110</v>
      </c>
      <c r="K26" s="9" t="s">
        <v>365</v>
      </c>
      <c r="L26" s="26"/>
    </row>
    <row r="27" spans="1:12" ht="16.149999999999999" customHeight="1">
      <c r="A27" s="25" t="s">
        <v>26</v>
      </c>
      <c r="B27" s="5" t="s">
        <v>368</v>
      </c>
      <c r="C27" s="7"/>
      <c r="D27" s="5"/>
      <c r="E27" s="5"/>
      <c r="F27" s="5"/>
      <c r="G27" s="6"/>
      <c r="H27" s="5"/>
      <c r="I27" s="24"/>
      <c r="J27" s="23" t="s">
        <v>125</v>
      </c>
      <c r="K27" s="22" t="s">
        <v>196</v>
      </c>
      <c r="L27" s="21" t="s">
        <v>111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112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113</v>
      </c>
      <c r="H29" s="17"/>
      <c r="I29" s="17"/>
      <c r="J29" s="17"/>
      <c r="K29" s="17"/>
      <c r="L29" s="16"/>
    </row>
    <row r="30" spans="1:12" ht="16.149999999999999" customHeight="1">
      <c r="A30" s="315" t="s">
        <v>373</v>
      </c>
      <c r="B30" s="316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311"/>
      <c r="B31" s="312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311" t="s">
        <v>374</v>
      </c>
      <c r="B32" s="312"/>
      <c r="C32" s="14" t="s">
        <v>196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313"/>
      <c r="B33" s="314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366</v>
      </c>
      <c r="C36" s="10"/>
      <c r="D36" s="9"/>
      <c r="E36" s="9"/>
      <c r="F36" s="9"/>
      <c r="G36" s="9"/>
      <c r="H36" s="9" t="s">
        <v>73</v>
      </c>
      <c r="I36" s="10" t="s">
        <v>81</v>
      </c>
      <c r="J36" s="9" t="s">
        <v>110</v>
      </c>
      <c r="K36" s="9" t="s">
        <v>365</v>
      </c>
      <c r="L36" s="26"/>
    </row>
    <row r="37" spans="1:12" ht="16.149999999999999" customHeight="1">
      <c r="A37" s="25" t="s">
        <v>26</v>
      </c>
      <c r="B37" s="5" t="s">
        <v>368</v>
      </c>
      <c r="C37" s="7"/>
      <c r="D37" s="5"/>
      <c r="E37" s="5"/>
      <c r="F37" s="5"/>
      <c r="G37" s="6"/>
      <c r="H37" s="5"/>
      <c r="I37" s="24"/>
      <c r="J37" s="23" t="s">
        <v>125</v>
      </c>
      <c r="K37" s="22" t="s">
        <v>196</v>
      </c>
      <c r="L37" s="21" t="s">
        <v>111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112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113</v>
      </c>
      <c r="H39" s="17"/>
      <c r="I39" s="17"/>
      <c r="J39" s="17"/>
      <c r="K39" s="17"/>
      <c r="L39" s="16"/>
    </row>
    <row r="40" spans="1:12" ht="16.149999999999999" customHeight="1">
      <c r="A40" s="315" t="s">
        <v>26</v>
      </c>
      <c r="B40" s="31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311"/>
      <c r="B41" s="31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311" t="s">
        <v>123</v>
      </c>
      <c r="B42" s="312"/>
      <c r="C42" s="14" t="s">
        <v>196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313"/>
      <c r="B43" s="31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315" t="s">
        <v>26</v>
      </c>
      <c r="B44" s="31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311"/>
      <c r="B45" s="312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311" t="s">
        <v>124</v>
      </c>
      <c r="B46" s="312"/>
      <c r="C46" s="14" t="s">
        <v>196</v>
      </c>
      <c r="D46" s="86">
        <v>1</v>
      </c>
      <c r="E46" s="87" t="s">
        <v>111</v>
      </c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313"/>
      <c r="B47" s="314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9" spans="1:12" ht="16.149999999999999" customHeight="1">
      <c r="A49" s="27" t="s">
        <v>26</v>
      </c>
      <c r="B49" s="9" t="s">
        <v>193</v>
      </c>
      <c r="C49" s="10"/>
      <c r="D49" s="9"/>
      <c r="E49" s="9"/>
      <c r="F49" s="9"/>
      <c r="G49" s="9"/>
      <c r="H49" s="9" t="s">
        <v>73</v>
      </c>
      <c r="I49" s="10" t="s">
        <v>98</v>
      </c>
      <c r="J49" s="9" t="s">
        <v>110</v>
      </c>
      <c r="K49" s="9" t="s">
        <v>365</v>
      </c>
      <c r="L49" s="26"/>
    </row>
    <row r="50" spans="1:12" ht="16.149999999999999" customHeight="1">
      <c r="A50" s="25" t="s">
        <v>26</v>
      </c>
      <c r="B50" s="5" t="s">
        <v>195</v>
      </c>
      <c r="C50" s="7"/>
      <c r="D50" s="5"/>
      <c r="E50" s="5"/>
      <c r="F50" s="5"/>
      <c r="G50" s="6"/>
      <c r="H50" s="5"/>
      <c r="I50" s="24"/>
      <c r="J50" s="23" t="s">
        <v>125</v>
      </c>
      <c r="K50" s="22" t="s">
        <v>196</v>
      </c>
      <c r="L50" s="21" t="s">
        <v>111</v>
      </c>
    </row>
    <row r="51" spans="1:12" ht="16.149999999999999" customHeight="1">
      <c r="A51" s="8" t="s">
        <v>26</v>
      </c>
      <c r="B51" s="5"/>
      <c r="C51" s="7"/>
      <c r="D51" s="5"/>
      <c r="E51" s="5"/>
      <c r="F51" s="5"/>
      <c r="G51" s="6"/>
      <c r="H51" s="6"/>
      <c r="I51" s="6"/>
      <c r="J51" s="6"/>
      <c r="K51" s="6"/>
      <c r="L51" s="21"/>
    </row>
    <row r="52" spans="1:12" ht="16.149999999999999" customHeight="1">
      <c r="A52" s="18" t="s">
        <v>112</v>
      </c>
      <c r="B52" s="20"/>
      <c r="C52" s="19" t="s">
        <v>10</v>
      </c>
      <c r="D52" s="19" t="s">
        <v>9</v>
      </c>
      <c r="E52" s="19" t="s">
        <v>8</v>
      </c>
      <c r="F52" s="19" t="s">
        <v>7</v>
      </c>
      <c r="G52" s="18" t="s">
        <v>113</v>
      </c>
      <c r="H52" s="17"/>
      <c r="I52" s="17"/>
      <c r="J52" s="17"/>
      <c r="K52" s="17"/>
      <c r="L52" s="16"/>
    </row>
    <row r="53" spans="1:12" ht="16.149999999999999" customHeight="1">
      <c r="A53" s="315" t="s">
        <v>138</v>
      </c>
      <c r="B53" s="316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311"/>
      <c r="B54" s="312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311" t="s">
        <v>26</v>
      </c>
      <c r="B55" s="312"/>
      <c r="C55" s="14" t="s">
        <v>139</v>
      </c>
      <c r="D55" s="86"/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>
      <c r="A56" s="313"/>
      <c r="B56" s="314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>
      <c r="A57" s="315" t="s">
        <v>369</v>
      </c>
      <c r="B57" s="316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311"/>
      <c r="B58" s="312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311" t="s">
        <v>370</v>
      </c>
      <c r="B59" s="312"/>
      <c r="C59" s="14" t="s">
        <v>371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313"/>
      <c r="B60" s="314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315" t="s">
        <v>375</v>
      </c>
      <c r="B61" s="31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311"/>
      <c r="B62" s="312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311" t="s">
        <v>376</v>
      </c>
      <c r="B63" s="312"/>
      <c r="C63" s="14" t="s">
        <v>377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313"/>
      <c r="B64" s="314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315" t="s">
        <v>26</v>
      </c>
      <c r="B65" s="31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311"/>
      <c r="B66" s="312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311" t="s">
        <v>123</v>
      </c>
      <c r="B67" s="312"/>
      <c r="C67" s="14" t="s">
        <v>196</v>
      </c>
      <c r="D67" s="86">
        <v>1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313"/>
      <c r="B68" s="314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193</v>
      </c>
      <c r="C71" s="10"/>
      <c r="D71" s="9"/>
      <c r="E71" s="9"/>
      <c r="F71" s="9"/>
      <c r="G71" s="9"/>
      <c r="H71" s="9" t="s">
        <v>73</v>
      </c>
      <c r="I71" s="10" t="s">
        <v>98</v>
      </c>
      <c r="J71" s="9" t="s">
        <v>110</v>
      </c>
      <c r="K71" s="9" t="s">
        <v>365</v>
      </c>
      <c r="L71" s="26"/>
    </row>
    <row r="72" spans="1:12" ht="16.149999999999999" customHeight="1">
      <c r="A72" s="25" t="s">
        <v>26</v>
      </c>
      <c r="B72" s="5" t="s">
        <v>195</v>
      </c>
      <c r="C72" s="7"/>
      <c r="D72" s="5"/>
      <c r="E72" s="5"/>
      <c r="F72" s="5"/>
      <c r="G72" s="6"/>
      <c r="H72" s="5"/>
      <c r="I72" s="24"/>
      <c r="J72" s="23" t="s">
        <v>125</v>
      </c>
      <c r="K72" s="22" t="s">
        <v>196</v>
      </c>
      <c r="L72" s="21" t="s">
        <v>111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112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113</v>
      </c>
      <c r="H74" s="17"/>
      <c r="I74" s="17"/>
      <c r="J74" s="17"/>
      <c r="K74" s="17"/>
      <c r="L74" s="16"/>
    </row>
    <row r="75" spans="1:12" ht="16.149999999999999" customHeight="1">
      <c r="A75" s="315" t="s">
        <v>26</v>
      </c>
      <c r="B75" s="31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311"/>
      <c r="B76" s="31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311" t="s">
        <v>124</v>
      </c>
      <c r="B77" s="312"/>
      <c r="C77" s="14" t="s">
        <v>196</v>
      </c>
      <c r="D77" s="86">
        <v>1</v>
      </c>
      <c r="E77" s="87" t="s">
        <v>111</v>
      </c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313"/>
      <c r="B78" s="31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80" spans="1:12" ht="16.149999999999999" customHeight="1">
      <c r="A80" s="27" t="s">
        <v>26</v>
      </c>
      <c r="B80" s="9" t="s">
        <v>202</v>
      </c>
      <c r="C80" s="10"/>
      <c r="D80" s="9"/>
      <c r="E80" s="9"/>
      <c r="F80" s="9"/>
      <c r="G80" s="9"/>
      <c r="H80" s="9" t="s">
        <v>73</v>
      </c>
      <c r="I80" s="10" t="s">
        <v>131</v>
      </c>
      <c r="J80" s="9" t="s">
        <v>110</v>
      </c>
      <c r="K80" s="9" t="s">
        <v>365</v>
      </c>
      <c r="L80" s="26"/>
    </row>
    <row r="81" spans="1:12" ht="16.149999999999999" customHeight="1">
      <c r="A81" s="25" t="s">
        <v>26</v>
      </c>
      <c r="B81" s="5" t="s">
        <v>204</v>
      </c>
      <c r="C81" s="7"/>
      <c r="D81" s="5"/>
      <c r="E81" s="5"/>
      <c r="F81" s="5"/>
      <c r="G81" s="6"/>
      <c r="H81" s="5"/>
      <c r="I81" s="24"/>
      <c r="J81" s="23" t="s">
        <v>125</v>
      </c>
      <c r="K81" s="22" t="s">
        <v>196</v>
      </c>
      <c r="L81" s="21" t="s">
        <v>111</v>
      </c>
    </row>
    <row r="82" spans="1:12" ht="16.149999999999999" customHeight="1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>
      <c r="A83" s="18" t="s">
        <v>112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113</v>
      </c>
      <c r="H83" s="17"/>
      <c r="I83" s="17"/>
      <c r="J83" s="17"/>
      <c r="K83" s="17"/>
      <c r="L83" s="16"/>
    </row>
    <row r="84" spans="1:12" ht="16.149999999999999" customHeight="1">
      <c r="A84" s="315" t="s">
        <v>378</v>
      </c>
      <c r="B84" s="316"/>
      <c r="C84" s="15"/>
      <c r="D84" s="89"/>
      <c r="E84" s="90"/>
      <c r="F84" s="91"/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311"/>
      <c r="B85" s="312"/>
      <c r="C85" s="14"/>
      <c r="D85" s="86"/>
      <c r="E85" s="92"/>
      <c r="F85" s="93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311" t="s">
        <v>379</v>
      </c>
      <c r="B86" s="312"/>
      <c r="C86" s="14" t="s">
        <v>196</v>
      </c>
      <c r="D86" s="86"/>
      <c r="E86" s="87"/>
      <c r="F86" s="93"/>
      <c r="G86" s="13" t="s">
        <v>26</v>
      </c>
      <c r="H86" s="5"/>
      <c r="I86" s="5"/>
      <c r="J86" s="5"/>
      <c r="K86" s="5"/>
      <c r="L86" s="4"/>
    </row>
    <row r="87" spans="1:12" ht="16.149999999999999" customHeight="1">
      <c r="A87" s="313"/>
      <c r="B87" s="314"/>
      <c r="C87" s="12"/>
      <c r="D87" s="94"/>
      <c r="E87" s="88"/>
      <c r="F87" s="95"/>
      <c r="G87" s="11" t="s">
        <v>26</v>
      </c>
      <c r="H87" s="3"/>
      <c r="I87" s="3"/>
      <c r="J87" s="3"/>
      <c r="K87" s="3"/>
      <c r="L87" s="2"/>
    </row>
    <row r="88" spans="1:12" ht="16.149999999999999" customHeight="1">
      <c r="A88" s="315" t="s">
        <v>369</v>
      </c>
      <c r="B88" s="316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311"/>
      <c r="B89" s="312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311" t="s">
        <v>370</v>
      </c>
      <c r="B90" s="312"/>
      <c r="C90" s="14" t="s">
        <v>371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313"/>
      <c r="B91" s="314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315" t="s">
        <v>372</v>
      </c>
      <c r="B92" s="31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311"/>
      <c r="B93" s="312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311" t="s">
        <v>26</v>
      </c>
      <c r="B94" s="312"/>
      <c r="C94" s="14" t="s">
        <v>139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313"/>
      <c r="B95" s="314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315" t="s">
        <v>26</v>
      </c>
      <c r="B96" s="31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311"/>
      <c r="B97" s="31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311" t="s">
        <v>123</v>
      </c>
      <c r="B98" s="312"/>
      <c r="C98" s="14" t="s">
        <v>196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313"/>
      <c r="B99" s="31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315" t="s">
        <v>26</v>
      </c>
      <c r="B100" s="31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311"/>
      <c r="B101" s="31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311" t="s">
        <v>124</v>
      </c>
      <c r="B102" s="312"/>
      <c r="C102" s="14" t="s">
        <v>196</v>
      </c>
      <c r="D102" s="86">
        <v>1</v>
      </c>
      <c r="E102" s="87" t="s">
        <v>111</v>
      </c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313"/>
      <c r="B103" s="31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</sheetData>
  <mergeCells count="36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30:B31"/>
    <mergeCell ref="A32:B33"/>
    <mergeCell ref="A40:B41"/>
    <mergeCell ref="A42:B43"/>
    <mergeCell ref="A44:B45"/>
    <mergeCell ref="A46:B47"/>
    <mergeCell ref="A53:B54"/>
    <mergeCell ref="A55:B56"/>
    <mergeCell ref="A57:B58"/>
    <mergeCell ref="A59:B60"/>
    <mergeCell ref="A61:B62"/>
    <mergeCell ref="A63:B64"/>
    <mergeCell ref="A65:B66"/>
    <mergeCell ref="A67:B68"/>
    <mergeCell ref="A75:B76"/>
    <mergeCell ref="A77:B78"/>
    <mergeCell ref="A84:B85"/>
    <mergeCell ref="A86:B87"/>
    <mergeCell ref="A88:B89"/>
    <mergeCell ref="A90:B91"/>
    <mergeCell ref="A102:B103"/>
    <mergeCell ref="A92:B93"/>
    <mergeCell ref="A94:B95"/>
    <mergeCell ref="A96:B97"/>
    <mergeCell ref="A98:B99"/>
    <mergeCell ref="A100:B10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03-39-0036-3-101-00&amp;R&amp;"ＭＳ 明朝,標準"&amp;11伊賀市</oddFooter>
  </headerFooter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笛川　隆太</dc:creator>
  <cp:lastModifiedBy> </cp:lastModifiedBy>
  <dcterms:created xsi:type="dcterms:W3CDTF">2021-09-16T04:28:15Z</dcterms:created>
  <dcterms:modified xsi:type="dcterms:W3CDTF">2021-09-27T06:47:56Z</dcterms:modified>
</cp:coreProperties>
</file>