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jsv0183\契約監理課\【物品・役務】公告\20231206プロポ公告（校務支援システム）\"/>
    </mc:Choice>
  </mc:AlternateContent>
  <bookViews>
    <workbookView xWindow="-24120" yWindow="-1305" windowWidth="24240" windowHeight="13140"/>
  </bookViews>
  <sheets>
    <sheet name="校務支援システム機能証明書" sheetId="1" r:id="rId1"/>
  </sheets>
  <definedNames>
    <definedName name="_xlnm._FilterDatabase" localSheetId="0" hidden="1">校務支援システム機能証明書!$G$141:$G$143</definedName>
    <definedName name="_xlnm.Print_Area" localSheetId="0">校務支援システム機能証明書!$A$1:$E$146</definedName>
    <definedName name="_xlnm.Print_Titles" localSheetId="0">校務支援システム機能証明書!$7:$7</definedName>
    <definedName name="Z_2113C988_ECE8_4E67_8D8B_E084383338F9_.wvu.PrintArea" localSheetId="0" hidden="1">校務支援システム機能証明書!$A$1:$D$138</definedName>
    <definedName name="Z_2113C988_ECE8_4E67_8D8B_E084383338F9_.wvu.PrintTitles" localSheetId="0" hidden="1">校務支援システム機能証明書!#REF!</definedName>
  </definedNames>
  <calcPr calcId="162913" calcOnSave="0"/>
  <customWorkbookViews>
    <customWorkbookView name="松本　翔太 - 個人用ビュー" guid="{2113C988-ECE8-4E67-8D8B-E084383338F9}"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<sst xmlns="http://schemas.openxmlformats.org/spreadsheetml/2006/main" count="192" uniqueCount="185">
  <si>
    <t>項番</t>
    <rPh sb="0" eb="2">
      <t>コウバン</t>
    </rPh>
    <phoneticPr fontId="4"/>
  </si>
  <si>
    <t>機能仕様項目</t>
    <rPh sb="0" eb="2">
      <t>キノウ</t>
    </rPh>
    <rPh sb="2" eb="4">
      <t>シヨウ</t>
    </rPh>
    <rPh sb="4" eb="6">
      <t>コウモク</t>
    </rPh>
    <phoneticPr fontId="4"/>
  </si>
  <si>
    <t>概要</t>
    <rPh sb="0" eb="2">
      <t>ガイヨウ</t>
    </rPh>
    <phoneticPr fontId="4"/>
  </si>
  <si>
    <t>基本要件</t>
    <rPh sb="0" eb="2">
      <t>キホン</t>
    </rPh>
    <rPh sb="2" eb="4">
      <t>ヨウケン</t>
    </rPh>
    <phoneticPr fontId="4"/>
  </si>
  <si>
    <t>１システム基本要件</t>
    <rPh sb="5" eb="7">
      <t>キホン</t>
    </rPh>
    <rPh sb="7" eb="9">
      <t>ヨウケン</t>
    </rPh>
    <phoneticPr fontId="3"/>
  </si>
  <si>
    <t>２各機能要件</t>
    <rPh sb="1" eb="4">
      <t>カクキノウ</t>
    </rPh>
    <rPh sb="4" eb="6">
      <t>ヨウケン</t>
    </rPh>
    <phoneticPr fontId="3"/>
  </si>
  <si>
    <t>①システム全般</t>
    <rPh sb="5" eb="7">
      <t>ゼンパン</t>
    </rPh>
    <phoneticPr fontId="3"/>
  </si>
  <si>
    <t>運用・保守要件</t>
    <rPh sb="0" eb="2">
      <t>ウンヨウ</t>
    </rPh>
    <rPh sb="3" eb="5">
      <t>ホシュ</t>
    </rPh>
    <rPh sb="5" eb="7">
      <t>ヨウケン</t>
    </rPh>
    <phoneticPr fontId="4"/>
  </si>
  <si>
    <t>処理性能</t>
    <rPh sb="0" eb="4">
      <t>ショリセイノウ</t>
    </rPh>
    <phoneticPr fontId="3"/>
  </si>
  <si>
    <t>セキュリティ</t>
    <phoneticPr fontId="3"/>
  </si>
  <si>
    <t>情報の改ざんを防止するため、アクセスログや操作履歴が取得できること。</t>
    <rPh sb="0" eb="2">
      <t>ジョウホウ</t>
    </rPh>
    <rPh sb="3" eb="4">
      <t>カイ</t>
    </rPh>
    <rPh sb="7" eb="9">
      <t>ボウシ</t>
    </rPh>
    <rPh sb="21" eb="25">
      <t>ソウサリレキ</t>
    </rPh>
    <rPh sb="26" eb="28">
      <t>シュトク</t>
    </rPh>
    <phoneticPr fontId="3"/>
  </si>
  <si>
    <t>財団法人全国地域情報化推進協会（APPLIC）が策定した、地域情報プラットフォーム標準仕様書及び教育情報アプリケーションユニット標準仕様V2.0への準拠登録製品であること。</t>
  </si>
  <si>
    <t>移行性</t>
    <rPh sb="0" eb="3">
      <t>イコウセイ</t>
    </rPh>
    <phoneticPr fontId="3"/>
  </si>
  <si>
    <t>操作性</t>
    <rPh sb="0" eb="3">
      <t>ソウサセイ</t>
    </rPh>
    <phoneticPr fontId="3"/>
  </si>
  <si>
    <t>トップメニューには、利用者の権限に応じて必要な機能のみ表示されること。</t>
    <rPh sb="10" eb="13">
      <t>リヨウシャ</t>
    </rPh>
    <rPh sb="14" eb="16">
      <t>ケンゲン</t>
    </rPh>
    <rPh sb="17" eb="18">
      <t>オウ</t>
    </rPh>
    <rPh sb="20" eb="22">
      <t>ヒツヨウ</t>
    </rPh>
    <rPh sb="23" eb="25">
      <t>キノウ</t>
    </rPh>
    <rPh sb="27" eb="29">
      <t>ヒョウジ</t>
    </rPh>
    <phoneticPr fontId="3"/>
  </si>
  <si>
    <t>操作ボタンがわかりやすく配置され、色・画像などに変化をつけてクリックが可能な領域であることを明示的に表現していること。</t>
    <rPh sb="0" eb="2">
      <t>ソウサ</t>
    </rPh>
    <rPh sb="12" eb="14">
      <t>ハイチ</t>
    </rPh>
    <rPh sb="17" eb="18">
      <t>イロ</t>
    </rPh>
    <rPh sb="19" eb="21">
      <t>ガゾウ</t>
    </rPh>
    <rPh sb="24" eb="26">
      <t>ヘンカ</t>
    </rPh>
    <rPh sb="35" eb="37">
      <t>カノウ</t>
    </rPh>
    <rPh sb="38" eb="40">
      <t>リョウイキ</t>
    </rPh>
    <rPh sb="46" eb="49">
      <t>メイジテキ</t>
    </rPh>
    <rPh sb="50" eb="52">
      <t>ヒョウゲン</t>
    </rPh>
    <phoneticPr fontId="3"/>
  </si>
  <si>
    <t>トップメニューはカスタマイズやユーザーでの変更を行わなくとも、各機能が名簿情報など新学期や新年度に使用するもの、出席簿など日常的に使用するもの、通知表など学期末や年度末に使用するもので分類されており、業務の流れに沿った配置になっていること。</t>
    <rPh sb="21" eb="23">
      <t>ヘンコウ</t>
    </rPh>
    <rPh sb="24" eb="25">
      <t>オコナ</t>
    </rPh>
    <rPh sb="31" eb="34">
      <t>カクキノウ</t>
    </rPh>
    <rPh sb="35" eb="39">
      <t>メイボジョウホウ</t>
    </rPh>
    <rPh sb="41" eb="44">
      <t>シンガッキ</t>
    </rPh>
    <rPh sb="45" eb="48">
      <t>シンネンド</t>
    </rPh>
    <rPh sb="49" eb="51">
      <t>シヨウ</t>
    </rPh>
    <rPh sb="56" eb="59">
      <t>シュッセキボ</t>
    </rPh>
    <rPh sb="61" eb="64">
      <t>ニチジョウテキ</t>
    </rPh>
    <rPh sb="65" eb="67">
      <t>シヨウ</t>
    </rPh>
    <rPh sb="72" eb="75">
      <t>ツウチヒョウ</t>
    </rPh>
    <rPh sb="77" eb="80">
      <t>ガッキマツ</t>
    </rPh>
    <rPh sb="81" eb="84">
      <t>ネンドマツ</t>
    </rPh>
    <rPh sb="85" eb="87">
      <t>シヨウ</t>
    </rPh>
    <rPh sb="92" eb="94">
      <t>ブンルイ</t>
    </rPh>
    <rPh sb="100" eb="102">
      <t>ギョウム</t>
    </rPh>
    <rPh sb="103" eb="104">
      <t>ナガ</t>
    </rPh>
    <rPh sb="106" eb="107">
      <t>ソ</t>
    </rPh>
    <rPh sb="109" eb="111">
      <t>ハイチ</t>
    </rPh>
    <phoneticPr fontId="3"/>
  </si>
  <si>
    <t>年度処理</t>
    <rPh sb="0" eb="4">
      <t>ネンドショリ</t>
    </rPh>
    <phoneticPr fontId="3"/>
  </si>
  <si>
    <t>②名簿情報管理</t>
    <rPh sb="1" eb="3">
      <t>メイボ</t>
    </rPh>
    <rPh sb="3" eb="7">
      <t>ジョウホウカンリ</t>
    </rPh>
    <phoneticPr fontId="3"/>
  </si>
  <si>
    <t>名簿登録</t>
    <rPh sb="0" eb="4">
      <t>メイボトウロク</t>
    </rPh>
    <phoneticPr fontId="3"/>
  </si>
  <si>
    <t>名簿印刷</t>
    <rPh sb="0" eb="2">
      <t>メイボ</t>
    </rPh>
    <rPh sb="2" eb="4">
      <t>インサツ</t>
    </rPh>
    <phoneticPr fontId="3"/>
  </si>
  <si>
    <t>その他</t>
    <rPh sb="2" eb="3">
      <t>タ</t>
    </rPh>
    <phoneticPr fontId="3"/>
  </si>
  <si>
    <t>③出欠席管理</t>
    <rPh sb="1" eb="4">
      <t>シュッケッセキ</t>
    </rPh>
    <rPh sb="4" eb="6">
      <t>カンリ</t>
    </rPh>
    <phoneticPr fontId="3"/>
  </si>
  <si>
    <t>欠席登録</t>
    <rPh sb="0" eb="4">
      <t>ケッセキトウロク</t>
    </rPh>
    <phoneticPr fontId="3"/>
  </si>
  <si>
    <t>出席簿印刷</t>
    <rPh sb="0" eb="5">
      <t>シュッセキボインサツ</t>
    </rPh>
    <phoneticPr fontId="3"/>
  </si>
  <si>
    <t>④成績管理</t>
    <rPh sb="1" eb="5">
      <t>セイセキカンリ</t>
    </rPh>
    <phoneticPr fontId="3"/>
  </si>
  <si>
    <t>評価対象項目登録</t>
    <phoneticPr fontId="3"/>
  </si>
  <si>
    <t>評価・評定算出</t>
    <rPh sb="3" eb="7">
      <t>ヒョウテイサンシュツ</t>
    </rPh>
    <phoneticPr fontId="3"/>
  </si>
  <si>
    <t>テスト（試験）集計</t>
    <rPh sb="4" eb="6">
      <t>シケン</t>
    </rPh>
    <rPh sb="7" eb="9">
      <t>シュウケイ</t>
    </rPh>
    <phoneticPr fontId="3"/>
  </si>
  <si>
    <t>⑤通知表作成</t>
    <rPh sb="1" eb="4">
      <t>ツウチヒョウ</t>
    </rPh>
    <rPh sb="4" eb="6">
      <t>サクセイ</t>
    </rPh>
    <phoneticPr fontId="3"/>
  </si>
  <si>
    <t>通知表レイアウト</t>
    <rPh sb="0" eb="3">
      <t>ツウチヒョウ</t>
    </rPh>
    <phoneticPr fontId="3"/>
  </si>
  <si>
    <t>通知表入力</t>
    <phoneticPr fontId="3"/>
  </si>
  <si>
    <t>通知表印刷</t>
    <rPh sb="0" eb="5">
      <t>ツウチヒョウインサツ</t>
    </rPh>
    <phoneticPr fontId="3"/>
  </si>
  <si>
    <t>⑥指導要録作成</t>
    <rPh sb="1" eb="7">
      <t>シドウヨウロクサクセイ</t>
    </rPh>
    <phoneticPr fontId="3"/>
  </si>
  <si>
    <t>指導要録入力</t>
    <phoneticPr fontId="3"/>
  </si>
  <si>
    <t>指導要録印刷</t>
    <phoneticPr fontId="3"/>
  </si>
  <si>
    <t>調査書入力</t>
    <rPh sb="0" eb="3">
      <t>チョウサショ</t>
    </rPh>
    <rPh sb="3" eb="5">
      <t>ニュウリョク</t>
    </rPh>
    <phoneticPr fontId="3"/>
  </si>
  <si>
    <t>調査書印刷</t>
    <rPh sb="0" eb="5">
      <t>チョウサショインサツ</t>
    </rPh>
    <phoneticPr fontId="3"/>
  </si>
  <si>
    <t>ポータル機能</t>
    <phoneticPr fontId="3"/>
  </si>
  <si>
    <t>掲示板機能</t>
    <rPh sb="0" eb="5">
      <t>ケイジバンキノウ</t>
    </rPh>
    <phoneticPr fontId="3"/>
  </si>
  <si>
    <t>校内限定やグループ限定等、記事の閲覧が可能な公開範囲を指定できること。</t>
    <phoneticPr fontId="3"/>
  </si>
  <si>
    <t>投稿時の添付ファイルはWindowsエクスプローラーまたはデスクトップ画面から複数を一括で
ドラッグアンドドロップ操作により添付が可能なこと。</t>
    <phoneticPr fontId="3"/>
  </si>
  <si>
    <t>イントラメール機能</t>
    <rPh sb="7" eb="9">
      <t>キノウ</t>
    </rPh>
    <phoneticPr fontId="3"/>
  </si>
  <si>
    <t>スケジュール機能</t>
    <rPh sb="6" eb="8">
      <t>キノウ</t>
    </rPh>
    <phoneticPr fontId="3"/>
  </si>
  <si>
    <t>文書共有</t>
    <rPh sb="0" eb="2">
      <t>ブンショ</t>
    </rPh>
    <rPh sb="2" eb="4">
      <t>キョウユウ</t>
    </rPh>
    <phoneticPr fontId="3"/>
  </si>
  <si>
    <t>外字については、全校で統一して利用している外字を校務支援システム上でも利用できること。また、必要に応じて外字を追加することができること。</t>
  </si>
  <si>
    <t>備考</t>
    <rPh sb="0" eb="2">
      <t>ビコウ</t>
    </rPh>
    <phoneticPr fontId="3"/>
  </si>
  <si>
    <t>対応状況</t>
    <rPh sb="0" eb="2">
      <t>タイオウ</t>
    </rPh>
    <rPh sb="2" eb="4">
      <t>ジョウキョウ</t>
    </rPh>
    <phoneticPr fontId="4"/>
  </si>
  <si>
    <t>記事の掲載期間が設定でき、掲載期間が過ぎた記事は非公開にできること。
または、記事の作成日や最終投稿日でソートでき、記事ごとの利用状況が把握できること。</t>
    <phoneticPr fontId="3"/>
  </si>
  <si>
    <t>⑦勤怠管理</t>
    <rPh sb="1" eb="3">
      <t>キンタイ</t>
    </rPh>
    <rPh sb="3" eb="5">
      <t>カンリ</t>
    </rPh>
    <phoneticPr fontId="3"/>
  </si>
  <si>
    <t>出退勤共通</t>
    <rPh sb="0" eb="3">
      <t>シュッタイキン</t>
    </rPh>
    <rPh sb="3" eb="5">
      <t>キョウツウ</t>
    </rPh>
    <phoneticPr fontId="3"/>
  </si>
  <si>
    <t>勤務時間設定</t>
    <rPh sb="0" eb="2">
      <t>キンム</t>
    </rPh>
    <rPh sb="2" eb="4">
      <t>ジカン</t>
    </rPh>
    <rPh sb="4" eb="6">
      <t>セッテイ</t>
    </rPh>
    <phoneticPr fontId="3"/>
  </si>
  <si>
    <t>⑨調査書作成</t>
    <rPh sb="1" eb="4">
      <t>チョウサショ</t>
    </rPh>
    <rPh sb="4" eb="6">
      <t>サクセイ</t>
    </rPh>
    <phoneticPr fontId="3"/>
  </si>
  <si>
    <t>⑧校務機能(学校日誌、時数管理など）</t>
    <rPh sb="1" eb="3">
      <t>コウム</t>
    </rPh>
    <rPh sb="3" eb="5">
      <t>キノウ</t>
    </rPh>
    <rPh sb="6" eb="8">
      <t>ガッコウ</t>
    </rPh>
    <rPh sb="8" eb="10">
      <t>ニッシ</t>
    </rPh>
    <rPh sb="11" eb="13">
      <t>ジスウ</t>
    </rPh>
    <rPh sb="13" eb="15">
      <t>カンリ</t>
    </rPh>
    <phoneticPr fontId="3"/>
  </si>
  <si>
    <t>学校日誌</t>
    <rPh sb="0" eb="2">
      <t>ガッコウ</t>
    </rPh>
    <rPh sb="2" eb="4">
      <t>ニッシ</t>
    </rPh>
    <phoneticPr fontId="3"/>
  </si>
  <si>
    <t>時数管理</t>
    <rPh sb="0" eb="2">
      <t>ジスウ</t>
    </rPh>
    <rPh sb="2" eb="4">
      <t>カンリ</t>
    </rPh>
    <phoneticPr fontId="3"/>
  </si>
  <si>
    <t>週案（週指導計画）を登録・作成できること。</t>
    <phoneticPr fontId="3"/>
  </si>
  <si>
    <t>出欠席記録</t>
    <rPh sb="0" eb="5">
      <t>シュッケッセキキロク</t>
    </rPh>
    <phoneticPr fontId="3"/>
  </si>
  <si>
    <t>来室記録</t>
    <phoneticPr fontId="3"/>
  </si>
  <si>
    <t>検診記録</t>
    <rPh sb="0" eb="4">
      <t>ケンシンキロク</t>
    </rPh>
    <phoneticPr fontId="3"/>
  </si>
  <si>
    <t>健康観察</t>
    <rPh sb="0" eb="4">
      <t>ケンコウカンサツ</t>
    </rPh>
    <phoneticPr fontId="3"/>
  </si>
  <si>
    <t>⑩保健管理</t>
    <rPh sb="1" eb="5">
      <t>ホケンカンリ</t>
    </rPh>
    <phoneticPr fontId="3"/>
  </si>
  <si>
    <t>⑪グループウェア</t>
    <phoneticPr fontId="3"/>
  </si>
  <si>
    <t>パッケージ製品でありかつ、本市と同一規模の小学校・中学校において、児童生徒情報が登録され、学籍管理、出欠管理、成績管理の機能を3年以上継続して現在も稼働している実績があるシステムであること。（一部のモデル校、一部の機能のみでの運用は稼働実績として認めない。）</t>
  </si>
  <si>
    <t>本市と同規模以上の複数自治体での導入実績があること。</t>
  </si>
  <si>
    <t>機能修正や機能追加等の更新作業が生じる場合には、各校クライアント端末での作業は不要であること。</t>
  </si>
  <si>
    <t>システムのバックアップは日次で自動取得されること。</t>
  </si>
  <si>
    <t>年度末、年度明けの業務の集中を緩和するため、新年度の準備を実施できること。新年度の準備では、新1年生の登録、学級編成案の作成、児童生徒の転入出の予約、職員の異動の予約が行えること。</t>
    <phoneticPr fontId="3"/>
  </si>
  <si>
    <t>児童生徒の登録や転入、転出処理、及び職員の登録や異動処理ができること。市内転出入処理の際はすべてのデータが引き継げること。</t>
  </si>
  <si>
    <t>名簿入力時には直接入力の他に、Excelから複数項目を一括でコピー＆ペーストできること。</t>
  </si>
  <si>
    <t>登録された児童生徒情報を基に各種名簿を印刷できること。</t>
  </si>
  <si>
    <t>印刷時に、特別支援学級の児童生徒を通常の学級に含めるか選択し印刷できること。一覧表形式名簿の場合、表示される位置を出席番号順とできること。</t>
  </si>
  <si>
    <t>登録された情報を基に、リアルタイムで在籍情報が把握できること。</t>
  </si>
  <si>
    <t>登録された情報から、検索機能で条件に該当する児童生徒を抽出できること。</t>
  </si>
  <si>
    <t>出欠席区分（「病欠」「出席停止」「遅刻」など）とその理由（「かぜ」「発熱」など）を入力できること。</t>
  </si>
  <si>
    <t>登録された出欠席情報から授業日数や欠席日数等を集計できること。</t>
  </si>
  <si>
    <t>休業日はあらかじめ学校全体あるいは学年・学級単位で設定することができ、出席簿上には統一された表記がされること。また休業日等を登録すると自動で授業日数等がカウントされ、職員が集計する作業を軽減できること。</t>
  </si>
  <si>
    <t>登録された出欠席情報を基に出席簿を印刷できること。</t>
  </si>
  <si>
    <t>学校全体の出欠状況や検索機能で条件に該当する児童生徒を抽出できること。</t>
  </si>
  <si>
    <t>テスト（試験）の結果入力は、直接入力の他、表計算ソフトなどからのコピー＆ペーストまたは登録されたデータを一括で読み込むなどの方法を行うことができること。</t>
  </si>
  <si>
    <t>テスト（試験）の欠席などが判別できるよう登録でき、集計や平均などはこれを考慮できること。</t>
  </si>
  <si>
    <t>中学校では「技術」、「家庭」で別々に得点を入力できること。</t>
  </si>
  <si>
    <t>提出物や見取りの状況などテスト（試験）以外の評価対象物について、観点別に入力できること。</t>
  </si>
  <si>
    <t>テスト（試験）以外の評価の方法については、得点評価、段階評価に関わらず管理ができること。</t>
    <rPh sb="4" eb="6">
      <t>シケン</t>
    </rPh>
    <phoneticPr fontId="1"/>
  </si>
  <si>
    <t>特別支援学級の児童も、学習している教科について、通常の学級の児童と同様に成績を入力できること。</t>
  </si>
  <si>
    <t>登録されたテスト（試験）の点数と日々の学習の成績をあわせて、評価の観点ごとの総括や評定への総括を行えること。その際、システム上に登録された評価の中から評価・評定の計算対象に加えるものを選択できること。</t>
  </si>
  <si>
    <t>自動で総括された評価・評定を手動で変更できること。変更した場合には、色の変更や記号等で変更したことがわかるよう表示されること。</t>
  </si>
  <si>
    <t>学期末評価を行う際、観点別の各得点や評価に対して重みづけができること。</t>
  </si>
  <si>
    <t>評価評定の算出は小学校・中学校それぞれ市内統一で設定できること。</t>
  </si>
  <si>
    <t>個人単位で選択した試験の得点や偏差値、順位などを確認できること。</t>
    <rPh sb="24" eb="26">
      <t>カクニン</t>
    </rPh>
    <phoneticPr fontId="1"/>
  </si>
  <si>
    <t>特別支援学級の児童生徒も、学習している教科について、通常の学級の児童生徒と同様にテストの集計ができること。また、登録しても集計に含めない設定ができること。</t>
  </si>
  <si>
    <t>中学校では、入力された成績や出欠席情報を基に進路指導用の面談資料を作成できること。資料の形式は学校側で編集できること。</t>
  </si>
  <si>
    <t>学校ごとに通知表の書式（画像、枠線、直線、表）や記載項目を自由に編集できること。</t>
  </si>
  <si>
    <t>特別支援学級の様式は学校・学年単位で編集が可能であること。</t>
  </si>
  <si>
    <t>入力は、直接入力の他、表計算ソフトなどからのコピー＆ペーストまたは登録されたデータを一括で読み込むなどの方法を行うことができること。</t>
  </si>
  <si>
    <t>入力時の補助機能として、通知表の他の項目や、登録された日常の様子に対するコメント、前学期の成績等を同一ページで参照できること。</t>
  </si>
  <si>
    <t>所見などの文章評価欄に想定した文字数以上の内容が入力された場合に、超過したことがわかるよう、色の変化やアラート等で表示されること。</t>
  </si>
  <si>
    <t>学級単位で通知表に入力した項目を点検用に一覧表形式で出力できること。</t>
  </si>
  <si>
    <t>印刷時には、学級単位の他、個人を選択して印刷できること。また、必要なページを選択して印刷できること。</t>
  </si>
  <si>
    <t>成績処理や通知表における観点の名称や数が、指導要録と一致しない場合でも紐付を修正し、読み込むことができること。</t>
  </si>
  <si>
    <t>入力時の補助機能として、通知表の他の項目や、登録された日常の様子に対するコメント、前学期の成績等を参照できること。</t>
  </si>
  <si>
    <t>所見などの文章評価欄に想定した文字数以上の内容が入力された場合に、文字のサイズを調整して枠に収める機能を有すること。また、既定の文字数を超過したことがわかるよう、色の変化やアラート等で表示されること。</t>
  </si>
  <si>
    <t>学級単位で指導要録用の成績一覧表が出力できること。</t>
    <rPh sb="0" eb="2">
      <t>ガッキュウ</t>
    </rPh>
    <rPh sb="2" eb="4">
      <t>タンイ</t>
    </rPh>
    <phoneticPr fontId="1"/>
  </si>
  <si>
    <t>教職員の出勤・退勤時刻を登録できること。</t>
  </si>
  <si>
    <t>出勤・退勤時刻の登録は、個々のPC端末でシステムにログインし出退勤管理の機能画面上で直接入力する方法の他、1台の共通端末ですべての教職員が簡単に時刻を打刻するための専用インターフェース（ICカードや、QRコード、若しくはタッチパネル方式）を用意し、打刻（システムに反映）されるしくみを有すること。</t>
    <rPh sb="106" eb="107">
      <t>モ</t>
    </rPh>
    <rPh sb="116" eb="118">
      <t>ホウシキ</t>
    </rPh>
    <phoneticPr fontId="1"/>
  </si>
  <si>
    <t>登録した出勤・退勤時刻を基に在校時間、超過時間が自動集計され画面上で確認できること。</t>
  </si>
  <si>
    <t>就業時間を学校ごとに設定できること。</t>
  </si>
  <si>
    <t>多様な勤務形態に対応するため、勤務時間を教職員毎に変更することができること。</t>
  </si>
  <si>
    <t>就業時間について、月ごとに超過上限時間を設定できること。</t>
  </si>
  <si>
    <t>設定した勤務時間の上限値を超えたことを明示的に表示される機能を有すること。</t>
  </si>
  <si>
    <t>指定期間及び超勤時間を指定することにより該当する教職員を検索し、学校ごとに一覧表示できること。</t>
  </si>
  <si>
    <t>指定の様式で学校日誌を作成し、印刷することができること。</t>
  </si>
  <si>
    <t>学校日誌の作成時、予定表機能等で登録された行事予定や教職員の出張・休暇等の情報をコピーして転用できること。</t>
  </si>
  <si>
    <t>児童生徒の在籍や出欠情報について内容や集計結果を学校日誌に反映できること。</t>
  </si>
  <si>
    <t>時間割が変更になった場合には、システム画面上で簡単な操作で修正でき、修正した時間割に基づいて週案作成および時数集計ができること。</t>
  </si>
  <si>
    <t>登録された当該週の予定（計画）の時数がそれぞれ自動集計されること。</t>
  </si>
  <si>
    <t>授業後に教職員が自身の授業をふり返り、授業の出来や気になったこと等についてコメント（メモ）を残す機能を有すること。</t>
  </si>
  <si>
    <t>モジュール学習等に対応するため、コマを登録する際は、1コマを「1/2コマ」「1/3コマ」「1/5コマ」などが登録できること。</t>
  </si>
  <si>
    <t>年間指導計画を登録でき、その内容を週案にコピーできる機能を有すること。</t>
  </si>
  <si>
    <t>調査書の様式は、三重県教育委員会指定様式に対応すること。</t>
  </si>
  <si>
    <t>印刷時には、学級単位の他、個人を選択して印刷できること。</t>
  </si>
  <si>
    <t>調査書の成績データを入力することができること。</t>
  </si>
  <si>
    <t>契約期間内に内容変更の必要性が生じた場合は、教育委員会と協議の上、迅速な対応が可能であること。その際、別途費用は不要であること。</t>
    <rPh sb="49" eb="50">
      <t>サイ</t>
    </rPh>
    <rPh sb="51" eb="55">
      <t>ベットヒヨウ</t>
    </rPh>
    <rPh sb="56" eb="58">
      <t>フヨウ</t>
    </rPh>
    <phoneticPr fontId="12"/>
  </si>
  <si>
    <t>文章で評価する成績項目や所見欄は、上限文字数を超える場合にエラーコメントが表示されること。</t>
    <rPh sb="0" eb="2">
      <t>ブンショウ</t>
    </rPh>
    <rPh sb="3" eb="5">
      <t>ヒョウカ</t>
    </rPh>
    <rPh sb="7" eb="9">
      <t>セイセキ</t>
    </rPh>
    <rPh sb="9" eb="11">
      <t>コウモク</t>
    </rPh>
    <rPh sb="12" eb="14">
      <t>ショケン</t>
    </rPh>
    <rPh sb="14" eb="15">
      <t>ラン</t>
    </rPh>
    <rPh sb="17" eb="19">
      <t>ジョウゲン</t>
    </rPh>
    <rPh sb="19" eb="22">
      <t>モジスウ</t>
    </rPh>
    <rPh sb="23" eb="24">
      <t>コ</t>
    </rPh>
    <rPh sb="26" eb="28">
      <t>バアイ</t>
    </rPh>
    <rPh sb="37" eb="39">
      <t>ヒョウジ</t>
    </rPh>
    <phoneticPr fontId="1"/>
  </si>
  <si>
    <t>出欠の記録の数値は、出席簿で入力されたデータから自動算出できること。</t>
  </si>
  <si>
    <t>三重県内で利用しているWeb出願システムに必要な情報をExcelなどで出力ができること。</t>
    <rPh sb="0" eb="3">
      <t>ミエケン</t>
    </rPh>
    <rPh sb="3" eb="4">
      <t>ナイ</t>
    </rPh>
    <rPh sb="5" eb="7">
      <t>リヨウ</t>
    </rPh>
    <rPh sb="14" eb="16">
      <t>シュツガン</t>
    </rPh>
    <rPh sb="21" eb="23">
      <t>ヒツヨウ</t>
    </rPh>
    <rPh sb="24" eb="26">
      <t>ジョウホウ</t>
    </rPh>
    <rPh sb="35" eb="37">
      <t>シュツリョク</t>
    </rPh>
    <phoneticPr fontId="12"/>
  </si>
  <si>
    <t>出欠席情報にて登録された情報を基に出欠席区分・理由・集計項目などを組み合わせて詳細な集計が出せること。</t>
  </si>
  <si>
    <t>保健室を利用した児童生徒の来室理由や手当などを登録できること。</t>
  </si>
  <si>
    <t>月単位、学期単位、年間の個人の来室記録一覧を表示・印刷できること。</t>
  </si>
  <si>
    <t>健康相談の内容を個人別に管理・印刷できること。</t>
  </si>
  <si>
    <t>検診の結果を登録できること。</t>
  </si>
  <si>
    <t>入力は直接入力の他、表計算ソフトなどからのコピー＆ペースト、などの方法を行うことができること。</t>
  </si>
  <si>
    <t>健診結果から「内科検診結果のお知らせ」「視力検査結果のお知らせ」等の通知文書を発行できること。</t>
  </si>
  <si>
    <t>検診において、再検診の必要がある児童生徒のみ抽出し、治療状況の登録や、通知文書の再発行を管理できること。</t>
  </si>
  <si>
    <t>児童生徒のアレルギーに関する情報を登録できること。</t>
  </si>
  <si>
    <t>検診結果を基に、健康診断票の印刷ができること。</t>
  </si>
  <si>
    <t>各種検診結果の集計ができること。また、各種検診結果の一覧を学級ごと区分別、男女別に印刷できること。</t>
  </si>
  <si>
    <t>身長体重等のデータを基に、児童生徒ごとに成長曲線、肥満度推移を印刷できること。成長曲線については、異常のある児童生徒の絞り込み表示にも対応すること。</t>
  </si>
  <si>
    <t>出席している児童生徒の健康観察の記録を登録できること。登録した欠席や遅刻は出席簿に反映すること。</t>
  </si>
  <si>
    <t>電子掲示板・内部メール・スケジュール等が確認できること。</t>
    <rPh sb="18" eb="19">
      <t>トウ</t>
    </rPh>
    <rPh sb="20" eb="22">
      <t>カクニン</t>
    </rPh>
    <phoneticPr fontId="1"/>
  </si>
  <si>
    <t>未読の内部メール等があるときは、確認できること。</t>
    <rPh sb="8" eb="9">
      <t>トウ</t>
    </rPh>
    <rPh sb="16" eb="18">
      <t>カクニン</t>
    </rPh>
    <phoneticPr fontId="1"/>
  </si>
  <si>
    <t>記事を一覧形式で確認できること。</t>
  </si>
  <si>
    <t>セキュリティの観点より、閉域のネットワーク内のみで同一自治体内の教職員とメールのやり取りができる機能（イントラメール機能）を有すること。</t>
  </si>
  <si>
    <t>イントラメールはメールアドレスを必要とせず、システム上のユーザー登録があればユーザー間でメッセージのやり取りができる仕組みであること。</t>
  </si>
  <si>
    <t>イントラメールにファイルが添付できること。添付ファイルはWindowsエクスプローラーあるいはデスクトップ画面から複数を一括でドラッグアンドドロップ操作により添付が可能なこと。</t>
  </si>
  <si>
    <t>週・月・年単位でスケジュール表示の切り替えやスケジュールの印刷が行えること。</t>
    <rPh sb="4" eb="5">
      <t>ネン</t>
    </rPh>
    <rPh sb="5" eb="7">
      <t>タンイ</t>
    </rPh>
    <rPh sb="29" eb="31">
      <t>インサツ</t>
    </rPh>
    <rPh sb="32" eb="33">
      <t>オコナ</t>
    </rPh>
    <phoneticPr fontId="1"/>
  </si>
  <si>
    <t>教育委員会は全校の最新の行事予定を確認できること。また、各校でも全校の行事予定が確認できること。</t>
  </si>
  <si>
    <t>当日、翌日の予定が容易に確認できること。</t>
  </si>
  <si>
    <t>同一自治体内（学校間及び教育委員会）で様式集やマニュアル等のファイルをアップロード、ダウンロードできる書庫（ファイル保管スペース）があること。</t>
  </si>
  <si>
    <t>他ソフトウェア（OfficeやPDFドライバー等）を一部に利用しているシステムは、最新のバージョンがメーカーから出た場合は、速やかに対応し動作保証を行えること。</t>
    <phoneticPr fontId="3"/>
  </si>
  <si>
    <t>導入する校務支援システムは、端末にインストール不要なWEBブラウザで動作するものとする。WEBブラウザはMicrosoft Edgeで動作するマルチブラウザ対応であること。</t>
    <phoneticPr fontId="3"/>
  </si>
  <si>
    <t>システムにログインする際には、各教職員が任意で定めるパスワードによるユーザー認証を行えること。</t>
    <rPh sb="11" eb="12">
      <t>サイ</t>
    </rPh>
    <rPh sb="15" eb="19">
      <t>カクキョウショクイン</t>
    </rPh>
    <rPh sb="20" eb="22">
      <t>ニンイ</t>
    </rPh>
    <rPh sb="23" eb="24">
      <t>サダ</t>
    </rPh>
    <rPh sb="38" eb="40">
      <t>ニンショウ</t>
    </rPh>
    <rPh sb="41" eb="42">
      <t>オコナ</t>
    </rPh>
    <phoneticPr fontId="3"/>
  </si>
  <si>
    <t>休暇申請・管理ができること。</t>
    <rPh sb="5" eb="7">
      <t>カンリ</t>
    </rPh>
    <phoneticPr fontId="1"/>
  </si>
  <si>
    <t>出張申請ができること。</t>
    <phoneticPr fontId="3"/>
  </si>
  <si>
    <t>動静情報は学校日誌と連携できること。</t>
    <phoneticPr fontId="3"/>
  </si>
  <si>
    <t>打刻時間修正の申請ができること。</t>
    <phoneticPr fontId="3"/>
  </si>
  <si>
    <r>
      <t>1コマには年間指導計画に基づいた「計画」または「予定」と</t>
    </r>
    <r>
      <rPr>
        <sz val="11"/>
        <rFont val="Meiryo UI"/>
        <family val="3"/>
        <charset val="128"/>
      </rPr>
      <t>「実績」を登録できること。時数の集計は「実績」に応じた時数となり、「実績」が未入力の場合は「計画」または「予定」に基づいた集計が行えること。</t>
    </r>
    <rPh sb="24" eb="26">
      <t>ヨテイ</t>
    </rPh>
    <rPh sb="74" eb="76">
      <t>ケイカク</t>
    </rPh>
    <rPh sb="81" eb="83">
      <t>ヨテイ</t>
    </rPh>
    <phoneticPr fontId="1"/>
  </si>
  <si>
    <t>サービスは、提供するサーバ環境と当市を接続する回線はIP-VPN方式であること。</t>
    <phoneticPr fontId="3"/>
  </si>
  <si>
    <t>◎…対応している（無償カスタマイズ含む）　　〇…代替提案　　×…対応していない</t>
    <rPh sb="2" eb="4">
      <t>タイオウ</t>
    </rPh>
    <rPh sb="9" eb="11">
      <t>ムショウ</t>
    </rPh>
    <rPh sb="17" eb="18">
      <t>フク</t>
    </rPh>
    <rPh sb="24" eb="28">
      <t>ダイタイテイアン</t>
    </rPh>
    <rPh sb="32" eb="34">
      <t>タイオウ</t>
    </rPh>
    <phoneticPr fontId="1"/>
  </si>
  <si>
    <t>◎</t>
    <phoneticPr fontId="3"/>
  </si>
  <si>
    <t>○</t>
    <phoneticPr fontId="3"/>
  </si>
  <si>
    <t>×</t>
    <phoneticPr fontId="3"/>
  </si>
  <si>
    <t>※代替提案を行う場合、備考欄に提案内容を明記すること。</t>
    <rPh sb="1" eb="3">
      <t>ダイタイ</t>
    </rPh>
    <rPh sb="3" eb="5">
      <t>テイアン</t>
    </rPh>
    <rPh sb="6" eb="7">
      <t>オコナ</t>
    </rPh>
    <rPh sb="8" eb="10">
      <t>バアイ</t>
    </rPh>
    <rPh sb="11" eb="14">
      <t>ビコウラン</t>
    </rPh>
    <rPh sb="15" eb="19">
      <t>テイアンナイヨウ</t>
    </rPh>
    <rPh sb="20" eb="22">
      <t>メイキ</t>
    </rPh>
    <phoneticPr fontId="1"/>
  </si>
  <si>
    <t>校務支援システムの機能要件について、対応状況欄に下記要領で記入すること。</t>
    <rPh sb="0" eb="2">
      <t>コウム</t>
    </rPh>
    <rPh sb="2" eb="4">
      <t>シエン</t>
    </rPh>
    <rPh sb="9" eb="11">
      <t>キノウ</t>
    </rPh>
    <rPh sb="11" eb="13">
      <t>ヨウケン</t>
    </rPh>
    <rPh sb="18" eb="20">
      <t>タイオウ</t>
    </rPh>
    <rPh sb="20" eb="22">
      <t>ジョウキョウ</t>
    </rPh>
    <rPh sb="22" eb="23">
      <t>ラン</t>
    </rPh>
    <rPh sb="24" eb="26">
      <t>カキ</t>
    </rPh>
    <rPh sb="26" eb="28">
      <t>ヨウリョウ</t>
    </rPh>
    <rPh sb="29" eb="31">
      <t>キニュウ</t>
    </rPh>
    <phoneticPr fontId="3"/>
  </si>
  <si>
    <t>バックアップファイルを取得し、障害発生時の適応時にはデータの復元を行えること。</t>
    <phoneticPr fontId="3"/>
  </si>
  <si>
    <t>児童生徒に関する「保護者名」「住所」「在校兄弟姉妹」「クラブ」、その他付帯情報の登録ができること。</t>
    <rPh sb="23" eb="25">
      <t>シマイ</t>
    </rPh>
    <phoneticPr fontId="3"/>
  </si>
  <si>
    <t>保護者氏名、電話番号を自動で照会し、兄弟姉妹の一括登録ができること。</t>
    <rPh sb="20" eb="22">
      <t>シマイ</t>
    </rPh>
    <phoneticPr fontId="3"/>
  </si>
  <si>
    <t>テスト（試験）の結果について、学級ごとの平均点、児童生徒の得点や偏差値、順位などを確認できること。</t>
    <rPh sb="15" eb="17">
      <t>ガッキュウ</t>
    </rPh>
    <rPh sb="20" eb="23">
      <t>ヘイキンテン</t>
    </rPh>
    <rPh sb="41" eb="43">
      <t>カクニン</t>
    </rPh>
    <phoneticPr fontId="1"/>
  </si>
  <si>
    <t>入力インターフェースで、誤入力を防ぐ工夫があること。</t>
  </si>
  <si>
    <t>入力インターフェースで、誤入力を防ぐ工夫があること。</t>
    <phoneticPr fontId="3"/>
  </si>
  <si>
    <t>校内・校外行事と個人予定のスケジュール情報が登録できること。</t>
    <rPh sb="22" eb="24">
      <t>トウロク</t>
    </rPh>
    <phoneticPr fontId="3"/>
  </si>
  <si>
    <t>様式１１</t>
    <rPh sb="0" eb="2">
      <t>ヨウシキ</t>
    </rPh>
    <phoneticPr fontId="3"/>
  </si>
  <si>
    <t>統合型校務支援システム機能証明書</t>
    <rPh sb="0" eb="3">
      <t>トウゴウガタ</t>
    </rPh>
    <rPh sb="3" eb="5">
      <t>コウム</t>
    </rPh>
    <rPh sb="5" eb="7">
      <t>シエン</t>
    </rPh>
    <rPh sb="11" eb="13">
      <t>キノウ</t>
    </rPh>
    <rPh sb="13" eb="16">
      <t>ショウメイショ</t>
    </rPh>
    <phoneticPr fontId="4"/>
  </si>
  <si>
    <t>指導要録の様式は、文科省の参考様式に対応すること。</t>
    <phoneticPr fontId="3"/>
  </si>
  <si>
    <t>特別支援学級の様式に対応すること。</t>
    <rPh sb="0" eb="6">
      <t>トクベツシエンガッキュウ</t>
    </rPh>
    <rPh sb="7" eb="9">
      <t>ヨウシキ</t>
    </rPh>
    <rPh sb="10" eb="12">
      <t>タイオウ</t>
    </rPh>
    <phoneticPr fontId="3"/>
  </si>
  <si>
    <t>⑫その他（自由記載）</t>
    <rPh sb="3" eb="4">
      <t>タ</t>
    </rPh>
    <rPh sb="5" eb="7">
      <t>ジユウ</t>
    </rPh>
    <rPh sb="7" eb="9">
      <t>キサイ</t>
    </rPh>
    <phoneticPr fontId="3"/>
  </si>
  <si>
    <t>項番</t>
    <rPh sb="0" eb="2">
      <t>コウバン</t>
    </rPh>
    <phoneticPr fontId="3"/>
  </si>
  <si>
    <t>機能仕様項目</t>
    <rPh sb="0" eb="2">
      <t>キノウ</t>
    </rPh>
    <rPh sb="2" eb="4">
      <t>シヨウ</t>
    </rPh>
    <rPh sb="4" eb="6">
      <t>コウモク</t>
    </rPh>
    <phoneticPr fontId="3"/>
  </si>
  <si>
    <t>概要</t>
    <rPh sb="0" eb="2">
      <t>ガイヨウ</t>
    </rPh>
    <phoneticPr fontId="3"/>
  </si>
  <si>
    <t>有償、無償の別</t>
    <rPh sb="0" eb="2">
      <t>ユウショウ</t>
    </rPh>
    <rPh sb="3" eb="5">
      <t>ムショウ</t>
    </rPh>
    <rPh sb="6" eb="7">
      <t>ベツ</t>
    </rPh>
    <phoneticPr fontId="3"/>
  </si>
  <si>
    <t>備考</t>
    <rPh sb="0" eb="2">
      <t>ビコウ</t>
    </rPh>
    <phoneticPr fontId="3"/>
  </si>
  <si>
    <t>有償</t>
    <rPh sb="0" eb="2">
      <t>ユウショウ</t>
    </rPh>
    <phoneticPr fontId="3"/>
  </si>
  <si>
    <t>無償</t>
    <rPh sb="0" eb="2">
      <t>ムショウ</t>
    </rPh>
    <phoneticPr fontId="3"/>
  </si>
  <si>
    <t>（機能名）</t>
    <rPh sb="1" eb="4">
      <t>キノウメイ</t>
    </rPh>
    <phoneticPr fontId="3"/>
  </si>
  <si>
    <t>　※上記以外に特にアピールしたい機能がある場合、簡潔に記載すること。有償、無償の別を記載のこと。必要に応じて行追加可。</t>
    <rPh sb="2" eb="4">
      <t>ジョウキ</t>
    </rPh>
    <rPh sb="4" eb="6">
      <t>イガイ</t>
    </rPh>
    <rPh sb="7" eb="8">
      <t>トク</t>
    </rPh>
    <rPh sb="16" eb="18">
      <t>キノウ</t>
    </rPh>
    <rPh sb="21" eb="23">
      <t>バアイ</t>
    </rPh>
    <rPh sb="24" eb="26">
      <t>カンケツ</t>
    </rPh>
    <rPh sb="27" eb="29">
      <t>キサイ</t>
    </rPh>
    <rPh sb="34" eb="36">
      <t>ユウショウ</t>
    </rPh>
    <rPh sb="37" eb="39">
      <t>ムショウ</t>
    </rPh>
    <rPh sb="40" eb="41">
      <t>ベツ</t>
    </rPh>
    <rPh sb="42" eb="44">
      <t>キサイ</t>
    </rPh>
    <rPh sb="48" eb="50">
      <t>ヒツヨウ</t>
    </rPh>
    <rPh sb="51" eb="52">
      <t>オウ</t>
    </rPh>
    <rPh sb="54" eb="55">
      <t>ギョウ</t>
    </rPh>
    <rPh sb="55" eb="57">
      <t>ツイカ</t>
    </rPh>
    <rPh sb="57" eb="5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</si>
</sst>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11"/>
      <color theme="1"/>
      <name val="ＭＳ Ｐゴシック"/>
      <family val="2"/>
      <charset val="128"/>
      <scheme val="minor"/>
    </font>
    <font>
      <b/>
      <sz val="18"/>
      <color theme="1"/>
      <name val="HGPｺﾞｼｯｸM"/>
      <family val="3"/>
      <charset val="128"/>
    </font>
    <font>
      <sz val="6"/>
      <name val="ＭＳ Ｐゴシック"/>
      <family val="3"/>
      <charset val="128"/>
      <scheme val="minor"/>
    </font>
    <font>
      <sz val="6"/>
      <name val="ＭＳ Ｐゴシック"/>
      <family val="3"/>
      <charset val="128"/>
    </font>
    <font>
      <sz val="11"/>
      <color theme="1"/>
      <name val="HGPｺﾞｼｯｸM"/>
      <family val="3"/>
      <charset val="128"/>
    </font>
    <font>
      <sz val="11"/>
      <color theme="1"/>
      <name val="Meiryo UI"/>
      <family val="3"/>
      <charset val="128"/>
    </font>
    <font>
      <sz val="11"/>
      <name val="メイリオ"/>
      <family val="3"/>
      <charset val="128"/>
    </font>
    <font>
      <b/>
      <sz val="18"/>
      <color theme="1"/>
      <name val="Meiryo UI"/>
      <family val="3"/>
      <charset val="128"/>
    </font>
    <font>
      <sz val="16"/>
      <color theme="1"/>
      <name val="Meiryo UI"/>
      <family val="3"/>
      <charset val="128"/>
    </font>
    <font>
      <sz val="16"/>
      <color theme="1"/>
      <name val="HGPｺﾞｼｯｸM"/>
      <family val="3"/>
      <charset val="128"/>
    </font>
    <font>
      <b/>
      <sz val="11"/>
      <color theme="1"/>
      <name val="Meiryo UI"/>
      <family val="3"/>
      <charset val="128"/>
    </font>
    <font>
      <b/>
      <sz val="11"/>
      <color theme="3"/>
      <name val="ＭＳ 明朝"/>
      <family val="2"/>
      <charset val="128"/>
    </font>
    <font>
      <sz val="11"/>
      <name val="Meiryo UI"/>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65">
    <xf numFmtId="0" fontId="0" fillId="0" borderId="0" xfId="0">
      <alignment vertical="center"/>
    </xf>
    <xf numFmtId="0" fontId="5" fillId="0" borderId="2" xfId="0" applyFont="1" applyFill="1" applyBorder="1">
      <alignment vertical="center"/>
    </xf>
    <xf numFmtId="0" fontId="5" fillId="0" borderId="0" xfId="0" applyFont="1" applyFill="1">
      <alignment vertical="center"/>
    </xf>
    <xf numFmtId="0" fontId="5" fillId="0" borderId="0" xfId="0" applyFont="1" applyFill="1" applyAlignment="1">
      <alignment vertical="center" wrapText="1"/>
    </xf>
    <xf numFmtId="0" fontId="6" fillId="0" borderId="1" xfId="0" applyFont="1" applyFill="1" applyBorder="1" applyAlignment="1">
      <alignment horizontal="center" vertical="center"/>
    </xf>
    <xf numFmtId="0" fontId="6" fillId="0" borderId="1" xfId="0" applyFont="1" applyFill="1" applyBorder="1">
      <alignment vertical="center"/>
    </xf>
    <xf numFmtId="0" fontId="6" fillId="0" borderId="1" xfId="0" applyFont="1" applyFill="1" applyBorder="1" applyAlignment="1">
      <alignment vertical="center" wrapText="1"/>
    </xf>
    <xf numFmtId="0" fontId="5" fillId="0" borderId="4" xfId="0" applyFont="1" applyFill="1" applyBorder="1">
      <alignmen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lignment vertical="center"/>
    </xf>
    <xf numFmtId="0" fontId="6" fillId="0" borderId="4" xfId="0" applyFont="1" applyFill="1" applyBorder="1" applyAlignment="1">
      <alignment vertical="center" wrapText="1"/>
    </xf>
    <xf numFmtId="0" fontId="5" fillId="0" borderId="1" xfId="0" applyFont="1" applyFill="1" applyBorder="1">
      <alignment vertical="center"/>
    </xf>
    <xf numFmtId="0" fontId="5" fillId="0" borderId="3" xfId="0" applyFont="1" applyFill="1" applyBorder="1">
      <alignment vertical="center"/>
    </xf>
    <xf numFmtId="0" fontId="9" fillId="0" borderId="5" xfId="0" applyFont="1" applyFill="1" applyBorder="1" applyAlignment="1">
      <alignment horizontal="center" vertical="center"/>
    </xf>
    <xf numFmtId="0" fontId="10" fillId="0" borderId="0" xfId="0" applyFont="1" applyFill="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2" xfId="0" applyFont="1" applyFill="1" applyBorder="1" applyAlignment="1">
      <alignment vertical="center" wrapText="1"/>
    </xf>
    <xf numFmtId="0" fontId="5" fillId="0" borderId="0" xfId="0" applyFont="1" applyFill="1" applyAlignment="1">
      <alignment horizontal="left" vertical="center"/>
    </xf>
    <xf numFmtId="0" fontId="8" fillId="0" borderId="0" xfId="0" applyFont="1" applyFill="1" applyAlignment="1">
      <alignment horizontal="left" vertical="center"/>
    </xf>
    <xf numFmtId="0" fontId="2" fillId="0" borderId="0" xfId="0" applyFont="1" applyFill="1">
      <alignment vertical="center"/>
    </xf>
    <xf numFmtId="0" fontId="10" fillId="0" borderId="0" xfId="0" applyFont="1" applyFill="1" applyAlignment="1">
      <alignment horizontal="right" vertical="center"/>
    </xf>
    <xf numFmtId="0" fontId="6"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5" fillId="0" borderId="16" xfId="0" applyFont="1" applyFill="1" applyBorder="1" applyAlignment="1">
      <alignment vertical="top"/>
    </xf>
    <xf numFmtId="0" fontId="5" fillId="0" borderId="17" xfId="0" applyFont="1" applyFill="1" applyBorder="1" applyAlignment="1">
      <alignment vertical="top"/>
    </xf>
    <xf numFmtId="0" fontId="5" fillId="0" borderId="18" xfId="0" applyFont="1" applyFill="1" applyBorder="1" applyAlignment="1">
      <alignment vertical="top"/>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vertical="center" wrapText="1"/>
    </xf>
    <xf numFmtId="0" fontId="5" fillId="0" borderId="19" xfId="0" applyFont="1" applyFill="1" applyBorder="1" applyAlignment="1">
      <alignment horizontal="center" vertical="center"/>
    </xf>
    <xf numFmtId="0" fontId="5" fillId="0" borderId="19" xfId="0" applyFont="1" applyFill="1" applyBorder="1">
      <alignment vertical="center"/>
    </xf>
    <xf numFmtId="0" fontId="5" fillId="0" borderId="19" xfId="0" applyFont="1" applyFill="1" applyBorder="1" applyAlignment="1">
      <alignment vertical="center" wrapText="1"/>
    </xf>
    <xf numFmtId="0" fontId="6" fillId="0" borderId="20"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0" xfId="0" applyFont="1" applyFill="1" applyBorder="1" applyAlignment="1">
      <alignment horizontal="center" vertical="center"/>
    </xf>
    <xf numFmtId="0" fontId="5" fillId="0" borderId="1" xfId="0" applyFont="1" applyFill="1" applyBorder="1" applyAlignment="1">
      <alignment vertical="center" wrapText="1"/>
    </xf>
    <xf numFmtId="0" fontId="5" fillId="0" borderId="20" xfId="0" applyFont="1" applyFill="1" applyBorder="1" applyAlignment="1">
      <alignment horizontal="center" vertical="center"/>
    </xf>
    <xf numFmtId="0" fontId="5" fillId="0" borderId="20" xfId="0" applyFont="1" applyFill="1" applyBorder="1" applyAlignment="1">
      <alignment horizontal="center" vertical="center" wrapText="1"/>
    </xf>
    <xf numFmtId="0" fontId="9" fillId="0" borderId="0" xfId="0" applyFont="1" applyFill="1" applyAlignment="1">
      <alignment horizontal="righ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0" fontId="11" fillId="0" borderId="10" xfId="0" applyFont="1" applyFill="1" applyBorder="1" applyAlignment="1">
      <alignment vertical="center"/>
    </xf>
    <xf numFmtId="0" fontId="11" fillId="0" borderId="11" xfId="0" applyFont="1" applyFill="1" applyBorder="1" applyAlignment="1">
      <alignment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13" xfId="0" applyFont="1" applyFill="1" applyBorder="1" applyAlignment="1">
      <alignment horizontal="left" vertical="center"/>
    </xf>
    <xf numFmtId="0" fontId="9" fillId="0" borderId="12" xfId="0" applyFont="1" applyFill="1" applyBorder="1" applyAlignment="1">
      <alignment horizontal="left" vertical="center"/>
    </xf>
    <xf numFmtId="0" fontId="6" fillId="0" borderId="14" xfId="0" applyFont="1" applyFill="1" applyBorder="1" applyAlignment="1">
      <alignment horizontal="left" vertical="center"/>
    </xf>
    <xf numFmtId="0" fontId="6" fillId="0" borderId="0" xfId="0" applyFont="1" applyFill="1" applyBorder="1" applyAlignment="1">
      <alignment horizontal="left" vertical="center"/>
    </xf>
    <xf numFmtId="0" fontId="6" fillId="0" borderId="15" xfId="0" applyFont="1" applyFill="1" applyBorder="1" applyAlignment="1">
      <alignment horizontal="left" vertical="center"/>
    </xf>
  </cellXfs>
  <cellStyles count="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5"/>
  <sheetViews>
    <sheetView tabSelected="1" view="pageBreakPreview" topLeftCell="A91" zoomScale="85" zoomScaleNormal="100" zoomScaleSheetLayoutView="85" workbookViewId="0">
      <selection activeCell="K146" sqref="K146"/>
    </sheetView>
  </sheetViews>
  <sheetFormatPr defaultColWidth="9" defaultRowHeight="13.5" x14ac:dyDescent="0.15"/>
  <cols>
    <col min="1" max="1" width="6.25" style="8" customWidth="1"/>
    <col min="2" max="2" width="21.375" style="2" bestFit="1" customWidth="1"/>
    <col min="3" max="3" width="91" style="3" customWidth="1"/>
    <col min="4" max="4" width="9.375" style="2" customWidth="1"/>
    <col min="5" max="5" width="21.875" style="2" customWidth="1"/>
    <col min="6" max="6" width="9" style="2"/>
    <col min="7" max="7" width="0" style="2" hidden="1" customWidth="1"/>
    <col min="8" max="16384" width="9" style="2"/>
  </cols>
  <sheetData>
    <row r="1" spans="1:5" ht="24" x14ac:dyDescent="0.15">
      <c r="A1" s="23" t="s">
        <v>172</v>
      </c>
      <c r="D1" s="24"/>
      <c r="E1" s="25" t="s">
        <v>171</v>
      </c>
    </row>
    <row r="2" spans="1:5" ht="12" customHeight="1" x14ac:dyDescent="0.15">
      <c r="A2" s="50"/>
      <c r="B2" s="50"/>
      <c r="C2" s="50"/>
      <c r="D2" s="50"/>
      <c r="E2" s="50"/>
    </row>
    <row r="3" spans="1:5" s="27" customFormat="1" ht="15.75" x14ac:dyDescent="0.15">
      <c r="A3" s="26" t="s">
        <v>163</v>
      </c>
      <c r="C3" s="28"/>
    </row>
    <row r="4" spans="1:5" s="27" customFormat="1" ht="18.75" x14ac:dyDescent="0.15">
      <c r="A4" s="29" t="s">
        <v>158</v>
      </c>
      <c r="C4" s="28"/>
    </row>
    <row r="5" spans="1:5" s="27" customFormat="1" ht="18.75" x14ac:dyDescent="0.15">
      <c r="A5" s="30" t="s">
        <v>162</v>
      </c>
      <c r="C5" s="31"/>
    </row>
    <row r="6" spans="1:5" s="32" customFormat="1" ht="18.75" x14ac:dyDescent="0.15">
      <c r="A6" s="30"/>
      <c r="C6" s="31"/>
    </row>
    <row r="7" spans="1:5" ht="36" customHeight="1" thickBot="1" x14ac:dyDescent="0.2">
      <c r="A7" s="42" t="s">
        <v>0</v>
      </c>
      <c r="B7" s="42" t="s">
        <v>1</v>
      </c>
      <c r="C7" s="43" t="s">
        <v>2</v>
      </c>
      <c r="D7" s="44" t="s">
        <v>47</v>
      </c>
      <c r="E7" s="42" t="s">
        <v>46</v>
      </c>
    </row>
    <row r="8" spans="1:5" ht="27.75" customHeight="1" thickTop="1" x14ac:dyDescent="0.15">
      <c r="A8" s="51" t="s">
        <v>4</v>
      </c>
      <c r="B8" s="52"/>
      <c r="C8" s="52"/>
      <c r="D8" s="52"/>
      <c r="E8" s="53"/>
    </row>
    <row r="9" spans="1:5" ht="59.25" customHeight="1" x14ac:dyDescent="0.15">
      <c r="A9" s="4">
        <v>1</v>
      </c>
      <c r="B9" s="5" t="s">
        <v>3</v>
      </c>
      <c r="C9" s="6" t="s">
        <v>63</v>
      </c>
      <c r="D9" s="14"/>
      <c r="E9" s="7"/>
    </row>
    <row r="10" spans="1:5" ht="59.25" customHeight="1" x14ac:dyDescent="0.15">
      <c r="A10" s="9"/>
      <c r="B10" s="10"/>
      <c r="C10" s="11" t="s">
        <v>64</v>
      </c>
      <c r="D10" s="14"/>
      <c r="E10" s="13"/>
    </row>
    <row r="11" spans="1:5" ht="27.75" customHeight="1" x14ac:dyDescent="0.15">
      <c r="A11" s="54" t="s">
        <v>5</v>
      </c>
      <c r="B11" s="55"/>
      <c r="C11" s="55"/>
      <c r="D11" s="55"/>
      <c r="E11" s="56"/>
    </row>
    <row r="12" spans="1:5" s="15" customFormat="1" ht="21" x14ac:dyDescent="0.15">
      <c r="A12" s="57" t="s">
        <v>6</v>
      </c>
      <c r="B12" s="58"/>
      <c r="C12" s="58"/>
      <c r="D12" s="58"/>
      <c r="E12" s="59"/>
    </row>
    <row r="13" spans="1:5" ht="59.25" customHeight="1" x14ac:dyDescent="0.15">
      <c r="A13" s="4">
        <v>1</v>
      </c>
      <c r="B13" s="5" t="s">
        <v>7</v>
      </c>
      <c r="C13" s="6" t="s">
        <v>149</v>
      </c>
      <c r="D13" s="14"/>
      <c r="E13" s="12"/>
    </row>
    <row r="14" spans="1:5" ht="59.25" customHeight="1" x14ac:dyDescent="0.15">
      <c r="A14" s="4"/>
      <c r="B14" s="5"/>
      <c r="C14" s="6" t="s">
        <v>65</v>
      </c>
      <c r="D14" s="14"/>
      <c r="E14" s="1"/>
    </row>
    <row r="15" spans="1:5" ht="59.25" customHeight="1" x14ac:dyDescent="0.15">
      <c r="A15" s="4"/>
      <c r="B15" s="5"/>
      <c r="C15" s="6" t="s">
        <v>66</v>
      </c>
      <c r="D15" s="14"/>
      <c r="E15" s="1"/>
    </row>
    <row r="16" spans="1:5" ht="59.25" customHeight="1" x14ac:dyDescent="0.15">
      <c r="A16" s="4"/>
      <c r="B16" s="5"/>
      <c r="C16" s="6" t="s">
        <v>164</v>
      </c>
      <c r="D16" s="14"/>
      <c r="E16" s="1"/>
    </row>
    <row r="17" spans="1:5" ht="59.25" customHeight="1" x14ac:dyDescent="0.15">
      <c r="A17" s="4">
        <v>2</v>
      </c>
      <c r="B17" s="5" t="s">
        <v>8</v>
      </c>
      <c r="C17" s="6" t="s">
        <v>150</v>
      </c>
      <c r="D17" s="14"/>
      <c r="E17" s="1"/>
    </row>
    <row r="18" spans="1:5" ht="59.25" customHeight="1" x14ac:dyDescent="0.15">
      <c r="A18" s="4">
        <v>3</v>
      </c>
      <c r="B18" s="5" t="s">
        <v>9</v>
      </c>
      <c r="C18" s="6" t="s">
        <v>151</v>
      </c>
      <c r="D18" s="14"/>
      <c r="E18" s="1"/>
    </row>
    <row r="19" spans="1:5" ht="59.25" customHeight="1" x14ac:dyDescent="0.15">
      <c r="A19" s="4"/>
      <c r="B19" s="5"/>
      <c r="C19" s="6" t="s">
        <v>10</v>
      </c>
      <c r="D19" s="14"/>
      <c r="E19" s="1"/>
    </row>
    <row r="20" spans="1:5" ht="59.25" customHeight="1" x14ac:dyDescent="0.15">
      <c r="A20" s="4"/>
      <c r="B20" s="5"/>
      <c r="C20" s="6" t="s">
        <v>157</v>
      </c>
      <c r="D20" s="14"/>
      <c r="E20" s="1"/>
    </row>
    <row r="21" spans="1:5" ht="59.25" customHeight="1" x14ac:dyDescent="0.15">
      <c r="A21" s="4">
        <v>4</v>
      </c>
      <c r="B21" s="5" t="s">
        <v>12</v>
      </c>
      <c r="C21" s="6" t="s">
        <v>11</v>
      </c>
      <c r="D21" s="14"/>
      <c r="E21" s="1"/>
    </row>
    <row r="22" spans="1:5" ht="59.25" customHeight="1" x14ac:dyDescent="0.15">
      <c r="A22" s="4">
        <v>5</v>
      </c>
      <c r="B22" s="5" t="s">
        <v>13</v>
      </c>
      <c r="C22" s="6" t="s">
        <v>14</v>
      </c>
      <c r="D22" s="14"/>
      <c r="E22" s="1"/>
    </row>
    <row r="23" spans="1:5" ht="59.25" customHeight="1" x14ac:dyDescent="0.15">
      <c r="A23" s="4"/>
      <c r="B23" s="5"/>
      <c r="C23" s="6" t="s">
        <v>15</v>
      </c>
      <c r="D23" s="14"/>
      <c r="E23" s="1"/>
    </row>
    <row r="24" spans="1:5" ht="59.25" customHeight="1" x14ac:dyDescent="0.15">
      <c r="A24" s="4"/>
      <c r="B24" s="5"/>
      <c r="C24" s="6" t="s">
        <v>16</v>
      </c>
      <c r="D24" s="14"/>
      <c r="E24" s="1"/>
    </row>
    <row r="25" spans="1:5" ht="59.25" customHeight="1" x14ac:dyDescent="0.15">
      <c r="A25" s="9">
        <v>6</v>
      </c>
      <c r="B25" s="10" t="s">
        <v>17</v>
      </c>
      <c r="C25" s="11" t="s">
        <v>67</v>
      </c>
      <c r="D25" s="14"/>
      <c r="E25" s="13"/>
    </row>
    <row r="26" spans="1:5" s="15" customFormat="1" ht="21" x14ac:dyDescent="0.15">
      <c r="A26" s="60" t="s">
        <v>18</v>
      </c>
      <c r="B26" s="60"/>
      <c r="C26" s="60"/>
      <c r="D26" s="60"/>
      <c r="E26" s="60"/>
    </row>
    <row r="27" spans="1:5" ht="59.25" customHeight="1" x14ac:dyDescent="0.15">
      <c r="A27" s="4">
        <v>1</v>
      </c>
      <c r="B27" s="5" t="s">
        <v>19</v>
      </c>
      <c r="C27" s="6" t="s">
        <v>68</v>
      </c>
      <c r="D27" s="14"/>
      <c r="E27" s="12"/>
    </row>
    <row r="28" spans="1:5" ht="59.25" customHeight="1" x14ac:dyDescent="0.15">
      <c r="A28" s="4"/>
      <c r="B28" s="5"/>
      <c r="C28" s="6" t="s">
        <v>69</v>
      </c>
      <c r="D28" s="14"/>
      <c r="E28" s="1"/>
    </row>
    <row r="29" spans="1:5" ht="59.25" customHeight="1" x14ac:dyDescent="0.15">
      <c r="A29" s="4"/>
      <c r="B29" s="5"/>
      <c r="C29" s="6" t="s">
        <v>165</v>
      </c>
      <c r="D29" s="14"/>
      <c r="E29" s="1"/>
    </row>
    <row r="30" spans="1:5" ht="59.25" customHeight="1" x14ac:dyDescent="0.15">
      <c r="A30" s="4"/>
      <c r="B30" s="5"/>
      <c r="C30" s="6" t="s">
        <v>166</v>
      </c>
      <c r="D30" s="14"/>
      <c r="E30" s="1"/>
    </row>
    <row r="31" spans="1:5" ht="59.25" customHeight="1" x14ac:dyDescent="0.15">
      <c r="A31" s="4"/>
      <c r="B31" s="5"/>
      <c r="C31" s="6" t="s">
        <v>45</v>
      </c>
      <c r="D31" s="14"/>
      <c r="E31" s="1"/>
    </row>
    <row r="32" spans="1:5" ht="59.25" customHeight="1" x14ac:dyDescent="0.15">
      <c r="A32" s="4">
        <v>2</v>
      </c>
      <c r="B32" s="5" t="s">
        <v>20</v>
      </c>
      <c r="C32" s="6" t="s">
        <v>70</v>
      </c>
      <c r="D32" s="14"/>
      <c r="E32" s="1"/>
    </row>
    <row r="33" spans="1:5" ht="59.25" customHeight="1" x14ac:dyDescent="0.15">
      <c r="A33" s="4"/>
      <c r="B33" s="5"/>
      <c r="C33" s="6" t="s">
        <v>71</v>
      </c>
      <c r="D33" s="14"/>
      <c r="E33" s="1"/>
    </row>
    <row r="34" spans="1:5" ht="59.25" customHeight="1" x14ac:dyDescent="0.15">
      <c r="A34" s="4">
        <v>3</v>
      </c>
      <c r="B34" s="5" t="s">
        <v>21</v>
      </c>
      <c r="C34" s="6" t="s">
        <v>72</v>
      </c>
      <c r="D34" s="14"/>
      <c r="E34" s="1"/>
    </row>
    <row r="35" spans="1:5" ht="59.25" customHeight="1" x14ac:dyDescent="0.15">
      <c r="A35" s="9"/>
      <c r="B35" s="10"/>
      <c r="C35" s="11" t="s">
        <v>73</v>
      </c>
      <c r="D35" s="45"/>
      <c r="E35" s="13"/>
    </row>
    <row r="36" spans="1:5" s="15" customFormat="1" ht="21" x14ac:dyDescent="0.15">
      <c r="A36" s="16" t="s">
        <v>22</v>
      </c>
      <c r="B36" s="17"/>
      <c r="C36" s="17"/>
      <c r="D36" s="46"/>
      <c r="E36" s="18"/>
    </row>
    <row r="37" spans="1:5" ht="59.25" customHeight="1" x14ac:dyDescent="0.15">
      <c r="A37" s="4">
        <v>1</v>
      </c>
      <c r="B37" s="5" t="s">
        <v>23</v>
      </c>
      <c r="C37" s="6" t="s">
        <v>74</v>
      </c>
      <c r="D37" s="14"/>
      <c r="E37" s="12"/>
    </row>
    <row r="38" spans="1:5" ht="59.25" customHeight="1" x14ac:dyDescent="0.15">
      <c r="A38" s="4"/>
      <c r="B38" s="5"/>
      <c r="C38" s="6" t="s">
        <v>75</v>
      </c>
      <c r="D38" s="14"/>
      <c r="E38" s="1"/>
    </row>
    <row r="39" spans="1:5" ht="59.25" customHeight="1" x14ac:dyDescent="0.15">
      <c r="A39" s="4"/>
      <c r="B39" s="5"/>
      <c r="C39" s="6" t="s">
        <v>76</v>
      </c>
      <c r="D39" s="14"/>
      <c r="E39" s="1"/>
    </row>
    <row r="40" spans="1:5" ht="59.25" customHeight="1" x14ac:dyDescent="0.15">
      <c r="A40" s="4">
        <v>2</v>
      </c>
      <c r="B40" s="5" t="s">
        <v>24</v>
      </c>
      <c r="C40" s="6" t="s">
        <v>77</v>
      </c>
      <c r="D40" s="14"/>
      <c r="E40" s="1"/>
    </row>
    <row r="41" spans="1:5" ht="59.25" customHeight="1" x14ac:dyDescent="0.15">
      <c r="A41" s="4">
        <v>3</v>
      </c>
      <c r="B41" s="5" t="s">
        <v>21</v>
      </c>
      <c r="C41" s="6" t="s">
        <v>78</v>
      </c>
      <c r="D41" s="14"/>
      <c r="E41" s="1"/>
    </row>
    <row r="42" spans="1:5" s="15" customFormat="1" ht="21" x14ac:dyDescent="0.15">
      <c r="A42" s="60" t="s">
        <v>25</v>
      </c>
      <c r="B42" s="60"/>
      <c r="C42" s="60"/>
      <c r="D42" s="60"/>
      <c r="E42" s="60"/>
    </row>
    <row r="43" spans="1:5" ht="59.25" customHeight="1" x14ac:dyDescent="0.15">
      <c r="A43" s="4">
        <v>1</v>
      </c>
      <c r="B43" s="5" t="s">
        <v>26</v>
      </c>
      <c r="C43" s="6" t="s">
        <v>79</v>
      </c>
      <c r="D43" s="14"/>
      <c r="E43" s="12"/>
    </row>
    <row r="44" spans="1:5" ht="59.25" customHeight="1" x14ac:dyDescent="0.15">
      <c r="A44" s="4"/>
      <c r="B44" s="5"/>
      <c r="C44" s="6" t="s">
        <v>80</v>
      </c>
      <c r="D44" s="14"/>
      <c r="E44" s="1"/>
    </row>
    <row r="45" spans="1:5" ht="59.25" customHeight="1" x14ac:dyDescent="0.15">
      <c r="A45" s="4"/>
      <c r="B45" s="5"/>
      <c r="C45" s="6" t="s">
        <v>81</v>
      </c>
      <c r="D45" s="14"/>
      <c r="E45" s="1"/>
    </row>
    <row r="46" spans="1:5" ht="59.25" customHeight="1" x14ac:dyDescent="0.15">
      <c r="A46" s="4"/>
      <c r="B46" s="5"/>
      <c r="C46" s="6" t="s">
        <v>82</v>
      </c>
      <c r="D46" s="14"/>
      <c r="E46" s="1"/>
    </row>
    <row r="47" spans="1:5" ht="59.25" customHeight="1" x14ac:dyDescent="0.15">
      <c r="A47" s="4"/>
      <c r="B47" s="5"/>
      <c r="C47" s="6" t="s">
        <v>83</v>
      </c>
      <c r="D47" s="14"/>
      <c r="E47" s="1"/>
    </row>
    <row r="48" spans="1:5" ht="59.25" customHeight="1" x14ac:dyDescent="0.15">
      <c r="A48" s="4"/>
      <c r="B48" s="5"/>
      <c r="C48" s="6" t="s">
        <v>84</v>
      </c>
      <c r="D48" s="14"/>
      <c r="E48" s="1"/>
    </row>
    <row r="49" spans="1:5" ht="59.25" customHeight="1" x14ac:dyDescent="0.15">
      <c r="A49" s="4">
        <v>2</v>
      </c>
      <c r="B49" s="5" t="s">
        <v>27</v>
      </c>
      <c r="C49" s="6" t="s">
        <v>85</v>
      </c>
      <c r="D49" s="14"/>
      <c r="E49" s="1"/>
    </row>
    <row r="50" spans="1:5" ht="59.25" customHeight="1" x14ac:dyDescent="0.15">
      <c r="A50" s="4"/>
      <c r="B50" s="5"/>
      <c r="C50" s="6" t="s">
        <v>86</v>
      </c>
      <c r="D50" s="14"/>
      <c r="E50" s="1"/>
    </row>
    <row r="51" spans="1:5" ht="59.25" customHeight="1" x14ac:dyDescent="0.15">
      <c r="A51" s="4"/>
      <c r="B51" s="5"/>
      <c r="C51" s="6" t="s">
        <v>87</v>
      </c>
      <c r="D51" s="14"/>
      <c r="E51" s="1"/>
    </row>
    <row r="52" spans="1:5" ht="78.75" customHeight="1" x14ac:dyDescent="0.15">
      <c r="A52" s="4"/>
      <c r="B52" s="5"/>
      <c r="C52" s="6" t="s">
        <v>88</v>
      </c>
      <c r="D52" s="14"/>
      <c r="E52" s="1"/>
    </row>
    <row r="53" spans="1:5" ht="59.25" customHeight="1" x14ac:dyDescent="0.15">
      <c r="A53" s="4">
        <v>3</v>
      </c>
      <c r="B53" s="5" t="s">
        <v>28</v>
      </c>
      <c r="C53" s="6" t="s">
        <v>167</v>
      </c>
      <c r="D53" s="14"/>
      <c r="E53" s="1"/>
    </row>
    <row r="54" spans="1:5" ht="59.25" customHeight="1" x14ac:dyDescent="0.15">
      <c r="A54" s="4"/>
      <c r="B54" s="5"/>
      <c r="C54" s="6" t="s">
        <v>89</v>
      </c>
      <c r="D54" s="14"/>
      <c r="E54" s="1"/>
    </row>
    <row r="55" spans="1:5" ht="59.25" customHeight="1" x14ac:dyDescent="0.15">
      <c r="A55" s="4"/>
      <c r="B55" s="5"/>
      <c r="C55" s="6" t="s">
        <v>90</v>
      </c>
      <c r="D55" s="14"/>
      <c r="E55" s="1"/>
    </row>
    <row r="56" spans="1:5" ht="59.25" customHeight="1" x14ac:dyDescent="0.15">
      <c r="A56" s="9"/>
      <c r="B56" s="10"/>
      <c r="C56" s="11" t="s">
        <v>91</v>
      </c>
      <c r="D56" s="14"/>
      <c r="E56" s="13"/>
    </row>
    <row r="57" spans="1:5" s="15" customFormat="1" ht="21" x14ac:dyDescent="0.15">
      <c r="A57" s="60" t="s">
        <v>29</v>
      </c>
      <c r="B57" s="60"/>
      <c r="C57" s="60"/>
      <c r="D57" s="60"/>
      <c r="E57" s="60"/>
    </row>
    <row r="58" spans="1:5" ht="59.25" customHeight="1" x14ac:dyDescent="0.15">
      <c r="A58" s="4">
        <v>1</v>
      </c>
      <c r="B58" s="5" t="s">
        <v>30</v>
      </c>
      <c r="C58" s="6" t="s">
        <v>92</v>
      </c>
      <c r="D58" s="14"/>
      <c r="E58" s="12"/>
    </row>
    <row r="59" spans="1:5" ht="59.25" customHeight="1" x14ac:dyDescent="0.15">
      <c r="A59" s="4"/>
      <c r="B59" s="5"/>
      <c r="C59" s="6" t="s">
        <v>93</v>
      </c>
      <c r="D59" s="14"/>
      <c r="E59" s="1"/>
    </row>
    <row r="60" spans="1:5" ht="59.25" customHeight="1" x14ac:dyDescent="0.15">
      <c r="A60" s="4">
        <v>2</v>
      </c>
      <c r="B60" s="5" t="s">
        <v>31</v>
      </c>
      <c r="C60" s="6" t="s">
        <v>169</v>
      </c>
      <c r="D60" s="14"/>
      <c r="E60" s="1"/>
    </row>
    <row r="61" spans="1:5" ht="59.25" customHeight="1" x14ac:dyDescent="0.15">
      <c r="A61" s="4"/>
      <c r="B61" s="5"/>
      <c r="C61" s="6" t="s">
        <v>94</v>
      </c>
      <c r="D61" s="14"/>
      <c r="E61" s="1"/>
    </row>
    <row r="62" spans="1:5" ht="59.25" customHeight="1" x14ac:dyDescent="0.15">
      <c r="A62" s="4"/>
      <c r="B62" s="5"/>
      <c r="C62" s="6" t="s">
        <v>95</v>
      </c>
      <c r="D62" s="14"/>
      <c r="E62" s="1"/>
    </row>
    <row r="63" spans="1:5" ht="59.25" customHeight="1" x14ac:dyDescent="0.15">
      <c r="A63" s="4"/>
      <c r="B63" s="5"/>
      <c r="C63" s="6" t="s">
        <v>96</v>
      </c>
      <c r="D63" s="14"/>
      <c r="E63" s="1"/>
    </row>
    <row r="64" spans="1:5" ht="59.25" customHeight="1" x14ac:dyDescent="0.15">
      <c r="A64" s="4">
        <v>3</v>
      </c>
      <c r="B64" s="5" t="s">
        <v>32</v>
      </c>
      <c r="C64" s="6" t="s">
        <v>97</v>
      </c>
      <c r="D64" s="14"/>
      <c r="E64" s="1"/>
    </row>
    <row r="65" spans="1:5" ht="59.25" customHeight="1" x14ac:dyDescent="0.15">
      <c r="A65" s="9"/>
      <c r="B65" s="10"/>
      <c r="C65" s="11" t="s">
        <v>98</v>
      </c>
      <c r="D65" s="14"/>
      <c r="E65" s="13"/>
    </row>
    <row r="66" spans="1:5" s="15" customFormat="1" ht="21" x14ac:dyDescent="0.15">
      <c r="A66" s="60" t="s">
        <v>33</v>
      </c>
      <c r="B66" s="60"/>
      <c r="C66" s="60"/>
      <c r="D66" s="60"/>
      <c r="E66" s="60"/>
    </row>
    <row r="67" spans="1:5" ht="59.25" customHeight="1" x14ac:dyDescent="0.15">
      <c r="A67" s="4">
        <v>1</v>
      </c>
      <c r="B67" s="5" t="s">
        <v>34</v>
      </c>
      <c r="C67" s="6" t="s">
        <v>168</v>
      </c>
      <c r="D67" s="14"/>
      <c r="E67" s="12"/>
    </row>
    <row r="68" spans="1:5" ht="59.25" customHeight="1" x14ac:dyDescent="0.15">
      <c r="A68" s="4"/>
      <c r="B68" s="5"/>
      <c r="C68" s="6" t="s">
        <v>94</v>
      </c>
      <c r="D68" s="14"/>
      <c r="E68" s="1"/>
    </row>
    <row r="69" spans="1:5" ht="59.25" customHeight="1" x14ac:dyDescent="0.15">
      <c r="A69" s="4"/>
      <c r="B69" s="5"/>
      <c r="C69" s="6" t="s">
        <v>99</v>
      </c>
      <c r="D69" s="14"/>
      <c r="E69" s="1"/>
    </row>
    <row r="70" spans="1:5" ht="59.25" customHeight="1" x14ac:dyDescent="0.15">
      <c r="A70" s="4"/>
      <c r="B70" s="5"/>
      <c r="C70" s="6" t="s">
        <v>100</v>
      </c>
      <c r="D70" s="14"/>
      <c r="E70" s="1"/>
    </row>
    <row r="71" spans="1:5" ht="59.25" customHeight="1" x14ac:dyDescent="0.15">
      <c r="A71" s="4"/>
      <c r="B71" s="5"/>
      <c r="C71" s="6" t="s">
        <v>101</v>
      </c>
      <c r="D71" s="14"/>
      <c r="E71" s="1"/>
    </row>
    <row r="72" spans="1:5" ht="59.25" customHeight="1" x14ac:dyDescent="0.15">
      <c r="A72" s="4">
        <v>2</v>
      </c>
      <c r="B72" s="5" t="s">
        <v>35</v>
      </c>
      <c r="C72" s="6" t="s">
        <v>173</v>
      </c>
      <c r="D72" s="14"/>
      <c r="E72" s="1"/>
    </row>
    <row r="73" spans="1:5" ht="59.25" customHeight="1" x14ac:dyDescent="0.15">
      <c r="A73" s="4"/>
      <c r="B73" s="5"/>
      <c r="C73" s="6" t="s">
        <v>174</v>
      </c>
      <c r="D73" s="14"/>
      <c r="E73" s="1"/>
    </row>
    <row r="74" spans="1:5" ht="59.25" customHeight="1" x14ac:dyDescent="0.15">
      <c r="A74" s="4"/>
      <c r="B74" s="5"/>
      <c r="C74" s="6" t="s">
        <v>102</v>
      </c>
      <c r="D74" s="14"/>
      <c r="E74" s="1"/>
    </row>
    <row r="75" spans="1:5" ht="59.25" customHeight="1" x14ac:dyDescent="0.15">
      <c r="A75" s="9"/>
      <c r="B75" s="10"/>
      <c r="C75" s="11" t="s">
        <v>98</v>
      </c>
      <c r="D75" s="14"/>
      <c r="E75" s="13"/>
    </row>
    <row r="76" spans="1:5" s="15" customFormat="1" ht="21" x14ac:dyDescent="0.15">
      <c r="A76" s="60" t="s">
        <v>49</v>
      </c>
      <c r="B76" s="60"/>
      <c r="C76" s="60"/>
      <c r="D76" s="60"/>
      <c r="E76" s="60"/>
    </row>
    <row r="77" spans="1:5" ht="59.25" customHeight="1" x14ac:dyDescent="0.15">
      <c r="A77" s="4">
        <v>1</v>
      </c>
      <c r="B77" s="5" t="s">
        <v>50</v>
      </c>
      <c r="C77" s="6" t="s">
        <v>103</v>
      </c>
      <c r="D77" s="14"/>
      <c r="E77" s="12"/>
    </row>
    <row r="78" spans="1:5" ht="47.25" x14ac:dyDescent="0.15">
      <c r="A78" s="4"/>
      <c r="B78" s="5"/>
      <c r="C78" s="6" t="s">
        <v>104</v>
      </c>
      <c r="D78" s="14"/>
      <c r="E78" s="12"/>
    </row>
    <row r="79" spans="1:5" ht="59.25" customHeight="1" x14ac:dyDescent="0.15">
      <c r="A79" s="4"/>
      <c r="B79" s="5"/>
      <c r="C79" s="6" t="s">
        <v>105</v>
      </c>
      <c r="D79" s="14"/>
      <c r="E79" s="12"/>
    </row>
    <row r="80" spans="1:5" ht="59.25" customHeight="1" x14ac:dyDescent="0.15">
      <c r="A80" s="4">
        <v>2</v>
      </c>
      <c r="B80" s="5" t="s">
        <v>51</v>
      </c>
      <c r="C80" s="6" t="s">
        <v>106</v>
      </c>
      <c r="D80" s="14"/>
      <c r="E80" s="12"/>
    </row>
    <row r="81" spans="1:5" ht="59.25" customHeight="1" x14ac:dyDescent="0.15">
      <c r="A81" s="4"/>
      <c r="B81" s="5"/>
      <c r="C81" s="6" t="s">
        <v>107</v>
      </c>
      <c r="D81" s="14"/>
      <c r="E81" s="12"/>
    </row>
    <row r="82" spans="1:5" ht="59.25" customHeight="1" x14ac:dyDescent="0.15">
      <c r="A82" s="4"/>
      <c r="B82" s="5"/>
      <c r="C82" s="6" t="s">
        <v>108</v>
      </c>
      <c r="D82" s="14"/>
      <c r="E82" s="12"/>
    </row>
    <row r="83" spans="1:5" ht="59.25" customHeight="1" x14ac:dyDescent="0.15">
      <c r="A83" s="4"/>
      <c r="B83" s="5"/>
      <c r="C83" s="6" t="s">
        <v>109</v>
      </c>
      <c r="D83" s="14"/>
      <c r="E83" s="12"/>
    </row>
    <row r="84" spans="1:5" ht="59.25" customHeight="1" x14ac:dyDescent="0.15">
      <c r="A84" s="4"/>
      <c r="B84" s="5"/>
      <c r="C84" s="6" t="s">
        <v>110</v>
      </c>
      <c r="D84" s="14"/>
      <c r="E84" s="12"/>
    </row>
    <row r="85" spans="1:5" ht="59.25" customHeight="1" x14ac:dyDescent="0.15">
      <c r="A85" s="4">
        <v>3</v>
      </c>
      <c r="B85" s="5" t="s">
        <v>21</v>
      </c>
      <c r="C85" s="6" t="s">
        <v>152</v>
      </c>
      <c r="D85" s="14"/>
      <c r="E85" s="1"/>
    </row>
    <row r="86" spans="1:5" ht="59.25" customHeight="1" x14ac:dyDescent="0.15">
      <c r="A86" s="9"/>
      <c r="B86" s="10"/>
      <c r="C86" s="11" t="s">
        <v>153</v>
      </c>
      <c r="D86" s="14"/>
      <c r="E86" s="13"/>
    </row>
    <row r="87" spans="1:5" ht="59.25" customHeight="1" x14ac:dyDescent="0.15">
      <c r="A87" s="19"/>
      <c r="B87" s="20"/>
      <c r="C87" s="21" t="s">
        <v>154</v>
      </c>
      <c r="D87" s="14"/>
      <c r="E87" s="13"/>
    </row>
    <row r="88" spans="1:5" ht="59.25" customHeight="1" x14ac:dyDescent="0.15">
      <c r="A88" s="9"/>
      <c r="B88" s="10"/>
      <c r="C88" s="11" t="s">
        <v>155</v>
      </c>
      <c r="D88" s="14"/>
      <c r="E88" s="13"/>
    </row>
    <row r="89" spans="1:5" s="15" customFormat="1" ht="21" x14ac:dyDescent="0.15">
      <c r="A89" s="60" t="s">
        <v>53</v>
      </c>
      <c r="B89" s="60"/>
      <c r="C89" s="60"/>
      <c r="D89" s="60"/>
      <c r="E89" s="60"/>
    </row>
    <row r="90" spans="1:5" ht="59.25" customHeight="1" x14ac:dyDescent="0.15">
      <c r="A90" s="4">
        <v>1</v>
      </c>
      <c r="B90" s="5" t="s">
        <v>54</v>
      </c>
      <c r="C90" s="6" t="s">
        <v>111</v>
      </c>
      <c r="D90" s="14"/>
      <c r="E90" s="12"/>
    </row>
    <row r="91" spans="1:5" ht="59.25" customHeight="1" x14ac:dyDescent="0.15">
      <c r="A91" s="4"/>
      <c r="B91" s="5"/>
      <c r="C91" s="6" t="s">
        <v>112</v>
      </c>
      <c r="D91" s="14"/>
      <c r="E91" s="1"/>
    </row>
    <row r="92" spans="1:5" ht="59.25" customHeight="1" x14ac:dyDescent="0.15">
      <c r="A92" s="4"/>
      <c r="B92" s="5"/>
      <c r="C92" s="6" t="s">
        <v>113</v>
      </c>
      <c r="D92" s="14"/>
      <c r="E92" s="1"/>
    </row>
    <row r="93" spans="1:5" ht="59.25" customHeight="1" x14ac:dyDescent="0.15">
      <c r="A93" s="4">
        <v>2</v>
      </c>
      <c r="B93" s="5" t="s">
        <v>55</v>
      </c>
      <c r="C93" s="6" t="s">
        <v>56</v>
      </c>
      <c r="D93" s="14"/>
      <c r="E93" s="1"/>
    </row>
    <row r="94" spans="1:5" ht="59.25" customHeight="1" x14ac:dyDescent="0.15">
      <c r="A94" s="4"/>
      <c r="B94" s="5"/>
      <c r="C94" s="6" t="s">
        <v>114</v>
      </c>
      <c r="D94" s="14"/>
      <c r="E94" s="1"/>
    </row>
    <row r="95" spans="1:5" ht="59.25" customHeight="1" x14ac:dyDescent="0.15">
      <c r="A95" s="4"/>
      <c r="B95" s="5"/>
      <c r="C95" s="6" t="s">
        <v>115</v>
      </c>
      <c r="D95" s="14"/>
      <c r="E95" s="1"/>
    </row>
    <row r="96" spans="1:5" ht="59.25" customHeight="1" x14ac:dyDescent="0.15">
      <c r="A96" s="4"/>
      <c r="B96" s="5"/>
      <c r="C96" s="6" t="s">
        <v>156</v>
      </c>
      <c r="D96" s="14"/>
      <c r="E96" s="1"/>
    </row>
    <row r="97" spans="1:5" ht="59.25" customHeight="1" x14ac:dyDescent="0.15">
      <c r="A97" s="4"/>
      <c r="B97" s="5"/>
      <c r="C97" s="6" t="s">
        <v>116</v>
      </c>
      <c r="D97" s="14"/>
      <c r="E97" s="1"/>
    </row>
    <row r="98" spans="1:5" ht="59.25" customHeight="1" x14ac:dyDescent="0.15">
      <c r="A98" s="4"/>
      <c r="B98" s="5"/>
      <c r="C98" s="6" t="s">
        <v>117</v>
      </c>
      <c r="D98" s="14"/>
      <c r="E98" s="1"/>
    </row>
    <row r="99" spans="1:5" ht="59.25" customHeight="1" x14ac:dyDescent="0.15">
      <c r="A99" s="9"/>
      <c r="B99" s="10"/>
      <c r="C99" s="11" t="s">
        <v>118</v>
      </c>
      <c r="D99" s="14"/>
      <c r="E99" s="13"/>
    </row>
    <row r="100" spans="1:5" s="15" customFormat="1" ht="21" x14ac:dyDescent="0.15">
      <c r="A100" s="60" t="s">
        <v>52</v>
      </c>
      <c r="B100" s="60"/>
      <c r="C100" s="60"/>
      <c r="D100" s="60"/>
      <c r="E100" s="60"/>
    </row>
    <row r="101" spans="1:5" ht="59.25" customHeight="1" x14ac:dyDescent="0.15">
      <c r="A101" s="4">
        <v>1</v>
      </c>
      <c r="B101" s="5" t="s">
        <v>36</v>
      </c>
      <c r="C101" s="6" t="s">
        <v>119</v>
      </c>
      <c r="D101" s="14"/>
      <c r="E101" s="12"/>
    </row>
    <row r="102" spans="1:5" ht="59.25" customHeight="1" x14ac:dyDescent="0.15">
      <c r="A102" s="4"/>
      <c r="B102" s="5"/>
      <c r="C102" s="6" t="s">
        <v>169</v>
      </c>
      <c r="D102" s="14"/>
      <c r="E102" s="1"/>
    </row>
    <row r="103" spans="1:5" ht="59.25" customHeight="1" x14ac:dyDescent="0.15">
      <c r="A103" s="4"/>
      <c r="B103" s="5"/>
      <c r="C103" s="6" t="s">
        <v>94</v>
      </c>
      <c r="D103" s="14"/>
      <c r="E103" s="1"/>
    </row>
    <row r="104" spans="1:5" ht="59.25" customHeight="1" x14ac:dyDescent="0.15">
      <c r="A104" s="9">
        <v>2</v>
      </c>
      <c r="B104" s="10" t="s">
        <v>37</v>
      </c>
      <c r="C104" s="11" t="s">
        <v>120</v>
      </c>
      <c r="D104" s="14"/>
      <c r="E104" s="13"/>
    </row>
    <row r="105" spans="1:5" ht="59.25" customHeight="1" x14ac:dyDescent="0.15">
      <c r="A105" s="19">
        <v>3</v>
      </c>
      <c r="B105" s="20" t="s">
        <v>21</v>
      </c>
      <c r="C105" s="21" t="s">
        <v>121</v>
      </c>
      <c r="D105" s="14"/>
      <c r="E105" s="1"/>
    </row>
    <row r="106" spans="1:5" ht="59.25" customHeight="1" x14ac:dyDescent="0.15">
      <c r="A106" s="19"/>
      <c r="B106" s="20"/>
      <c r="C106" s="21" t="s">
        <v>122</v>
      </c>
      <c r="D106" s="14"/>
      <c r="E106" s="1"/>
    </row>
    <row r="107" spans="1:5" ht="59.25" customHeight="1" x14ac:dyDescent="0.15">
      <c r="A107" s="19"/>
      <c r="B107" s="20"/>
      <c r="C107" s="21" t="s">
        <v>123</v>
      </c>
      <c r="D107" s="14"/>
      <c r="E107" s="1"/>
    </row>
    <row r="108" spans="1:5" ht="59.25" customHeight="1" x14ac:dyDescent="0.15">
      <c r="A108" s="19"/>
      <c r="B108" s="20"/>
      <c r="C108" s="21" t="s">
        <v>124</v>
      </c>
      <c r="D108" s="14"/>
      <c r="E108" s="1"/>
    </row>
    <row r="109" spans="1:5" ht="59.25" customHeight="1" x14ac:dyDescent="0.15">
      <c r="A109" s="9"/>
      <c r="B109" s="10"/>
      <c r="C109" s="11" t="s">
        <v>125</v>
      </c>
      <c r="D109" s="14"/>
      <c r="E109" s="7"/>
    </row>
    <row r="110" spans="1:5" s="15" customFormat="1" ht="21" x14ac:dyDescent="0.15">
      <c r="A110" s="60" t="s">
        <v>61</v>
      </c>
      <c r="B110" s="60"/>
      <c r="C110" s="60"/>
      <c r="D110" s="60"/>
      <c r="E110" s="60"/>
    </row>
    <row r="111" spans="1:5" ht="59.25" customHeight="1" x14ac:dyDescent="0.15">
      <c r="A111" s="4">
        <v>1</v>
      </c>
      <c r="B111" s="5" t="s">
        <v>57</v>
      </c>
      <c r="C111" s="6" t="s">
        <v>126</v>
      </c>
      <c r="D111" s="14"/>
      <c r="E111" s="12"/>
    </row>
    <row r="112" spans="1:5" ht="59.25" customHeight="1" x14ac:dyDescent="0.15">
      <c r="A112" s="4">
        <v>2</v>
      </c>
      <c r="B112" s="5" t="s">
        <v>58</v>
      </c>
      <c r="C112" s="6" t="s">
        <v>127</v>
      </c>
      <c r="D112" s="14"/>
      <c r="E112" s="1"/>
    </row>
    <row r="113" spans="1:5" ht="59.25" customHeight="1" x14ac:dyDescent="0.15">
      <c r="A113" s="4"/>
      <c r="B113" s="5"/>
      <c r="C113" s="6" t="s">
        <v>128</v>
      </c>
      <c r="D113" s="14"/>
      <c r="E113" s="1"/>
    </row>
    <row r="114" spans="1:5" ht="59.25" customHeight="1" x14ac:dyDescent="0.15">
      <c r="A114" s="4"/>
      <c r="B114" s="5"/>
      <c r="C114" s="6" t="s">
        <v>129</v>
      </c>
      <c r="D114" s="14"/>
      <c r="E114" s="1"/>
    </row>
    <row r="115" spans="1:5" ht="52.5" customHeight="1" x14ac:dyDescent="0.15">
      <c r="A115" s="4">
        <v>3</v>
      </c>
      <c r="B115" s="5" t="s">
        <v>59</v>
      </c>
      <c r="C115" s="6" t="s">
        <v>130</v>
      </c>
      <c r="D115" s="14"/>
      <c r="E115" s="1"/>
    </row>
    <row r="116" spans="1:5" ht="52.5" customHeight="1" x14ac:dyDescent="0.15">
      <c r="A116" s="4"/>
      <c r="B116" s="5"/>
      <c r="C116" s="6" t="s">
        <v>131</v>
      </c>
      <c r="D116" s="14"/>
      <c r="E116" s="1"/>
    </row>
    <row r="117" spans="1:5" ht="52.5" customHeight="1" x14ac:dyDescent="0.15">
      <c r="A117" s="4"/>
      <c r="B117" s="5"/>
      <c r="C117" s="6" t="s">
        <v>132</v>
      </c>
      <c r="D117" s="14"/>
      <c r="E117" s="1"/>
    </row>
    <row r="118" spans="1:5" ht="52.5" customHeight="1" x14ac:dyDescent="0.15">
      <c r="A118" s="4"/>
      <c r="B118" s="5"/>
      <c r="C118" s="6" t="s">
        <v>133</v>
      </c>
      <c r="D118" s="14"/>
      <c r="E118" s="1"/>
    </row>
    <row r="119" spans="1:5" ht="52.5" customHeight="1" x14ac:dyDescent="0.15">
      <c r="A119" s="4"/>
      <c r="B119" s="5"/>
      <c r="C119" s="6" t="s">
        <v>134</v>
      </c>
      <c r="D119" s="14"/>
      <c r="E119" s="1"/>
    </row>
    <row r="120" spans="1:5" ht="52.5" customHeight="1" x14ac:dyDescent="0.15">
      <c r="A120" s="4"/>
      <c r="B120" s="5"/>
      <c r="C120" s="6" t="s">
        <v>135</v>
      </c>
      <c r="D120" s="14"/>
      <c r="E120" s="1"/>
    </row>
    <row r="121" spans="1:5" ht="52.5" customHeight="1" x14ac:dyDescent="0.15">
      <c r="A121" s="4"/>
      <c r="B121" s="5"/>
      <c r="C121" s="6" t="s">
        <v>136</v>
      </c>
      <c r="D121" s="14"/>
      <c r="E121" s="1"/>
    </row>
    <row r="122" spans="1:5" ht="52.5" customHeight="1" x14ac:dyDescent="0.15">
      <c r="A122" s="4"/>
      <c r="B122" s="5"/>
      <c r="C122" s="6" t="s">
        <v>137</v>
      </c>
      <c r="D122" s="14"/>
      <c r="E122" s="1"/>
    </row>
    <row r="123" spans="1:5" ht="52.5" customHeight="1" x14ac:dyDescent="0.15">
      <c r="A123" s="9">
        <v>4</v>
      </c>
      <c r="B123" s="10" t="s">
        <v>60</v>
      </c>
      <c r="C123" s="11" t="s">
        <v>138</v>
      </c>
      <c r="D123" s="14"/>
      <c r="E123" s="13"/>
    </row>
    <row r="124" spans="1:5" s="15" customFormat="1" ht="21" customHeight="1" x14ac:dyDescent="0.15">
      <c r="A124" s="60" t="s">
        <v>62</v>
      </c>
      <c r="B124" s="60"/>
      <c r="C124" s="60"/>
      <c r="D124" s="60"/>
      <c r="E124" s="60"/>
    </row>
    <row r="125" spans="1:5" ht="52.5" customHeight="1" x14ac:dyDescent="0.15">
      <c r="A125" s="4">
        <v>1</v>
      </c>
      <c r="B125" s="5" t="s">
        <v>38</v>
      </c>
      <c r="C125" s="6" t="s">
        <v>139</v>
      </c>
      <c r="D125" s="14"/>
      <c r="E125" s="12"/>
    </row>
    <row r="126" spans="1:5" ht="52.5" customHeight="1" x14ac:dyDescent="0.15">
      <c r="A126" s="4"/>
      <c r="B126" s="5"/>
      <c r="C126" s="6" t="s">
        <v>140</v>
      </c>
      <c r="D126" s="14"/>
      <c r="E126" s="1"/>
    </row>
    <row r="127" spans="1:5" ht="52.5" customHeight="1" x14ac:dyDescent="0.15">
      <c r="A127" s="4">
        <v>2</v>
      </c>
      <c r="B127" s="5" t="s">
        <v>39</v>
      </c>
      <c r="C127" s="6" t="s">
        <v>141</v>
      </c>
      <c r="D127" s="14"/>
      <c r="E127" s="1"/>
    </row>
    <row r="128" spans="1:5" ht="52.5" customHeight="1" x14ac:dyDescent="0.15">
      <c r="A128" s="4"/>
      <c r="B128" s="5"/>
      <c r="C128" s="6" t="s">
        <v>40</v>
      </c>
      <c r="D128" s="14"/>
      <c r="E128" s="1"/>
    </row>
    <row r="129" spans="1:7" ht="52.5" customHeight="1" x14ac:dyDescent="0.15">
      <c r="A129" s="4"/>
      <c r="B129" s="5"/>
      <c r="C129" s="6" t="s">
        <v>41</v>
      </c>
      <c r="D129" s="14"/>
      <c r="E129" s="1"/>
    </row>
    <row r="130" spans="1:7" ht="52.5" customHeight="1" x14ac:dyDescent="0.15">
      <c r="A130" s="4"/>
      <c r="B130" s="5"/>
      <c r="C130" s="6" t="s">
        <v>48</v>
      </c>
      <c r="D130" s="14"/>
      <c r="E130" s="1"/>
    </row>
    <row r="131" spans="1:7" ht="52.5" customHeight="1" x14ac:dyDescent="0.15">
      <c r="A131" s="4">
        <v>3</v>
      </c>
      <c r="B131" s="5" t="s">
        <v>42</v>
      </c>
      <c r="C131" s="6" t="s">
        <v>142</v>
      </c>
      <c r="D131" s="14"/>
      <c r="E131" s="1"/>
    </row>
    <row r="132" spans="1:7" ht="52.5" customHeight="1" x14ac:dyDescent="0.15">
      <c r="A132" s="4"/>
      <c r="B132" s="5"/>
      <c r="C132" s="6" t="s">
        <v>143</v>
      </c>
      <c r="D132" s="14"/>
      <c r="E132" s="1"/>
    </row>
    <row r="133" spans="1:7" ht="52.5" customHeight="1" x14ac:dyDescent="0.15">
      <c r="A133" s="4"/>
      <c r="B133" s="5"/>
      <c r="C133" s="6" t="s">
        <v>144</v>
      </c>
      <c r="D133" s="14"/>
      <c r="E133" s="1"/>
    </row>
    <row r="134" spans="1:7" ht="52.5" customHeight="1" x14ac:dyDescent="0.15">
      <c r="A134" s="4">
        <v>5</v>
      </c>
      <c r="B134" s="5" t="s">
        <v>43</v>
      </c>
      <c r="C134" s="6" t="s">
        <v>170</v>
      </c>
      <c r="D134" s="14"/>
      <c r="E134" s="1"/>
    </row>
    <row r="135" spans="1:7" ht="52.5" customHeight="1" x14ac:dyDescent="0.15">
      <c r="A135" s="4"/>
      <c r="B135" s="5"/>
      <c r="C135" s="6" t="s">
        <v>145</v>
      </c>
      <c r="D135" s="14"/>
      <c r="E135" s="1"/>
    </row>
    <row r="136" spans="1:7" ht="52.5" customHeight="1" x14ac:dyDescent="0.15">
      <c r="A136" s="4"/>
      <c r="B136" s="5"/>
      <c r="C136" s="6" t="s">
        <v>146</v>
      </c>
      <c r="D136" s="14"/>
      <c r="E136" s="1"/>
    </row>
    <row r="137" spans="1:7" ht="52.5" customHeight="1" x14ac:dyDescent="0.15">
      <c r="A137" s="4"/>
      <c r="B137" s="5"/>
      <c r="C137" s="6" t="s">
        <v>147</v>
      </c>
      <c r="D137" s="14"/>
      <c r="E137" s="1"/>
    </row>
    <row r="138" spans="1:7" ht="52.5" customHeight="1" x14ac:dyDescent="0.15">
      <c r="A138" s="4">
        <v>6</v>
      </c>
      <c r="B138" s="5" t="s">
        <v>44</v>
      </c>
      <c r="C138" s="6" t="s">
        <v>148</v>
      </c>
      <c r="D138" s="14"/>
      <c r="E138" s="1"/>
    </row>
    <row r="139" spans="1:7" s="15" customFormat="1" ht="21" x14ac:dyDescent="0.15">
      <c r="A139" s="61" t="s">
        <v>175</v>
      </c>
      <c r="B139" s="61"/>
      <c r="C139" s="61"/>
      <c r="D139" s="61"/>
      <c r="E139" s="61"/>
    </row>
    <row r="140" spans="1:7" s="15" customFormat="1" ht="18.75" x14ac:dyDescent="0.15">
      <c r="A140" s="62" t="s">
        <v>184</v>
      </c>
      <c r="B140" s="63"/>
      <c r="C140" s="63"/>
      <c r="D140" s="63"/>
      <c r="E140" s="64"/>
    </row>
    <row r="141" spans="1:7" ht="15.75" customHeight="1" x14ac:dyDescent="0.15">
      <c r="A141" s="33"/>
      <c r="B141" s="34"/>
      <c r="C141" s="34"/>
      <c r="D141" s="34"/>
      <c r="E141" s="35"/>
    </row>
    <row r="142" spans="1:7" s="15" customFormat="1" ht="21" customHeight="1" x14ac:dyDescent="0.15">
      <c r="A142" s="60" t="s">
        <v>183</v>
      </c>
      <c r="B142" s="60"/>
      <c r="C142" s="60"/>
      <c r="D142" s="60"/>
      <c r="E142" s="60"/>
    </row>
    <row r="143" spans="1:7" s="8" customFormat="1" ht="36" customHeight="1" thickBot="1" x14ac:dyDescent="0.2">
      <c r="A143" s="48" t="s">
        <v>176</v>
      </c>
      <c r="B143" s="48" t="s">
        <v>177</v>
      </c>
      <c r="C143" s="49" t="s">
        <v>178</v>
      </c>
      <c r="D143" s="49" t="s">
        <v>179</v>
      </c>
      <c r="E143" s="48" t="s">
        <v>180</v>
      </c>
      <c r="G143" s="22"/>
    </row>
    <row r="144" spans="1:7" ht="52.5" customHeight="1" thickTop="1" x14ac:dyDescent="0.15">
      <c r="A144" s="36"/>
      <c r="B144" s="7"/>
      <c r="C144" s="47"/>
      <c r="D144" s="12"/>
      <c r="E144" s="7"/>
    </row>
    <row r="145" spans="1:7" ht="52.5" customHeight="1" x14ac:dyDescent="0.15">
      <c r="A145" s="37"/>
      <c r="B145" s="1"/>
      <c r="C145" s="38"/>
      <c r="D145" s="1"/>
      <c r="E145" s="13"/>
    </row>
    <row r="146" spans="1:7" ht="52.5" customHeight="1" x14ac:dyDescent="0.15">
      <c r="A146" s="39"/>
      <c r="B146" s="40"/>
      <c r="C146" s="41"/>
      <c r="D146" s="40"/>
      <c r="E146" s="40"/>
    </row>
    <row r="147" spans="1:7" ht="20.100000000000001" customHeight="1" x14ac:dyDescent="0.15">
      <c r="G147" s="2" t="s">
        <v>159</v>
      </c>
    </row>
    <row r="148" spans="1:7" ht="20.100000000000001" customHeight="1" x14ac:dyDescent="0.15">
      <c r="G148" s="2" t="s">
        <v>160</v>
      </c>
    </row>
    <row r="149" spans="1:7" ht="20.100000000000001" customHeight="1" x14ac:dyDescent="0.15">
      <c r="G149" s="22" t="s">
        <v>161</v>
      </c>
    </row>
    <row r="150" spans="1:7" ht="20.100000000000001" customHeight="1" x14ac:dyDescent="0.15"/>
    <row r="151" spans="1:7" ht="20.100000000000001" customHeight="1" x14ac:dyDescent="0.15">
      <c r="G151" s="2" t="s">
        <v>181</v>
      </c>
    </row>
    <row r="152" spans="1:7" ht="20.100000000000001" customHeight="1" x14ac:dyDescent="0.15">
      <c r="G152" s="2" t="s">
        <v>182</v>
      </c>
    </row>
    <row r="153" spans="1:7" ht="52.5" customHeight="1" x14ac:dyDescent="0.15"/>
    <row r="154" spans="1:7" ht="52.5" customHeight="1" x14ac:dyDescent="0.15"/>
    <row r="155" spans="1:7" ht="52.5" customHeight="1" x14ac:dyDescent="0.15"/>
  </sheetData>
  <customSheetViews>
    <customSheetView guid="{2113C988-ECE8-4E67-8D8B-E084383338F9}" scale="115" showPageBreaks="1" fitToPage="1" printArea="1" view="pageBreakPreview" topLeftCell="A109">
      <selection activeCell="D173" sqref="D173"/>
      <pageMargins left="0.70866141732283472" right="0.70866141732283472" top="0.74803149606299213" bottom="0.74803149606299213" header="0.31496062992125984" footer="0.31496062992125984"/>
      <pageSetup paperSize="9" scale="65" fitToHeight="0" orientation="portrait" r:id="rId1"/>
    </customSheetView>
  </customSheetViews>
  <mergeCells count="16">
    <mergeCell ref="A142:E142"/>
    <mergeCell ref="A139:E139"/>
    <mergeCell ref="A140:E140"/>
    <mergeCell ref="A100:E100"/>
    <mergeCell ref="A124:E124"/>
    <mergeCell ref="A110:E110"/>
    <mergeCell ref="A42:E42"/>
    <mergeCell ref="A57:E57"/>
    <mergeCell ref="A66:E66"/>
    <mergeCell ref="A76:E76"/>
    <mergeCell ref="A89:E89"/>
    <mergeCell ref="A2:E2"/>
    <mergeCell ref="A8:E8"/>
    <mergeCell ref="A11:E11"/>
    <mergeCell ref="A12:E12"/>
    <mergeCell ref="A26:E26"/>
  </mergeCells>
  <phoneticPr fontId="3"/>
  <dataValidations count="3">
    <dataValidation type="list" allowBlank="1" showInputMessage="1" showErrorMessage="1" sqref="D36">
      <formula1>$G$141:$G$143</formula1>
    </dataValidation>
    <dataValidation type="list" allowBlank="1" showInputMessage="1" showErrorMessage="1" sqref="D144:D146">
      <formula1>$G$151:$G$152</formula1>
    </dataValidation>
    <dataValidation type="list" allowBlank="1" showInputMessage="1" showErrorMessage="1" sqref="D9:D10 D13:D25 D27:D35 D37:D41 D43:D56 D58:D65 D67:D75 D77:D88 D90:D99 D101:D109 D111:D123 D125:D138">
      <formula1>$G$147:$G$149</formula1>
    </dataValidation>
  </dataValidations>
  <pageMargins left="0.70866141732283472" right="0.70866141732283472" top="0.74803149606299213" bottom="0.55118110236220474" header="0.31496062992125984" footer="0.31496062992125984"/>
  <pageSetup paperSize="9" scale="5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校務支援システム機能証明書</vt:lpstr>
      <vt:lpstr>校務支援システム機能証明書!Print_Area</vt:lpstr>
      <vt:lpstr>校務支援システム機能証明書!Print_Titles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白浜　誠二</dc:creator>
  <cp:lastModifiedBy> </cp:lastModifiedBy>
  <cp:lastPrinted>2023-11-24T03:00:38Z</cp:lastPrinted>
  <dcterms:created xsi:type="dcterms:W3CDTF">2017-06-19T01:54:48Z</dcterms:created>
  <dcterms:modified xsi:type="dcterms:W3CDTF">2023-12-03T23:48:41Z</dcterms:modified>
</cp:coreProperties>
</file>